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svfnc69\Documents\Studenti\2017-2018 studenti\2° anno\"/>
    </mc:Choice>
  </mc:AlternateContent>
  <bookViews>
    <workbookView xWindow="0" yWindow="0" windowWidth="19200" windowHeight="11595"/>
  </bookViews>
  <sheets>
    <sheet name="III anno 2018-2019" sheetId="1" r:id="rId1"/>
  </sheets>
  <definedNames>
    <definedName name="_xlnm.Print_Area" localSheetId="0">'III anno 2018-2019'!$A$1:$D$227</definedName>
    <definedName name="_xlnm.Print_Titles" localSheetId="0">'III anno 2018-2019'!$1:$2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2" i="1" l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191" i="1"/>
  <c r="D156" i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55" i="1"/>
  <c r="D113" i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12" i="1"/>
  <c r="D79" i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78" i="1"/>
  <c r="D44" i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43" i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5" i="1"/>
</calcChain>
</file>

<file path=xl/sharedStrings.xml><?xml version="1.0" encoding="utf-8"?>
<sst xmlns="http://schemas.openxmlformats.org/spreadsheetml/2006/main" count="411" uniqueCount="409">
  <si>
    <t>Matricola</t>
  </si>
  <si>
    <t>Studente</t>
  </si>
  <si>
    <t>GRUPPO N. 1</t>
  </si>
  <si>
    <t>VR410474</t>
  </si>
  <si>
    <t>AMADORI DENISE</t>
  </si>
  <si>
    <t>AMISTADI AMEDEO</t>
  </si>
  <si>
    <t>VR411561</t>
  </si>
  <si>
    <t>ANDJELIC PETAR</t>
  </si>
  <si>
    <t>VR410683</t>
  </si>
  <si>
    <t>ANDREANI KEVIN</t>
  </si>
  <si>
    <t>VR411373</t>
  </si>
  <si>
    <t>ANDREETTO NICOLA</t>
  </si>
  <si>
    <t>VR410451</t>
  </si>
  <si>
    <t>ANDRIANI SAYMON</t>
  </si>
  <si>
    <t>VR411051</t>
  </si>
  <si>
    <t>ANTONIAZZI GIULIA</t>
  </si>
  <si>
    <t>VR410298</t>
  </si>
  <si>
    <t>BALBO JSMAELE</t>
  </si>
  <si>
    <t>VR413038</t>
  </si>
  <si>
    <t>BALDO CARLOTTA</t>
  </si>
  <si>
    <t>VR412010</t>
  </si>
  <si>
    <t>BATTISTINI LEONARDO</t>
  </si>
  <si>
    <t>VR411001</t>
  </si>
  <si>
    <t>BAÙ ELIA</t>
  </si>
  <si>
    <t>VR413364</t>
  </si>
  <si>
    <t>BAUCE GIOVANNI</t>
  </si>
  <si>
    <t>VR410079</t>
  </si>
  <si>
    <t>BAZZANI MATTEO</t>
  </si>
  <si>
    <t>VR410441</t>
  </si>
  <si>
    <t>BELLINI DAVIDE</t>
  </si>
  <si>
    <t>VR413198</t>
  </si>
  <si>
    <t>BENAMATI ANNA</t>
  </si>
  <si>
    <t>BENATO GIULIA</t>
  </si>
  <si>
    <t>VR412053</t>
  </si>
  <si>
    <t>BENEDETTI AMEDEO</t>
  </si>
  <si>
    <t>VR410928</t>
  </si>
  <si>
    <t>BENETTI LUCA</t>
  </si>
  <si>
    <t>VR411374</t>
  </si>
  <si>
    <t>BENINI ENRICO</t>
  </si>
  <si>
    <t>VR371694</t>
  </si>
  <si>
    <t>BENINI SAMUELE</t>
  </si>
  <si>
    <t>VR410187</t>
  </si>
  <si>
    <t>BERGIA CHIARA</t>
  </si>
  <si>
    <t>VR410193</t>
  </si>
  <si>
    <t>BERGIA SERENA</t>
  </si>
  <si>
    <t>VR410827</t>
  </si>
  <si>
    <t>BERNABÈ RICCARDO</t>
  </si>
  <si>
    <t>VR411717</t>
  </si>
  <si>
    <t>BERTAGNOLI MIRIAM</t>
  </si>
  <si>
    <t>VR410684</t>
  </si>
  <si>
    <t>BERTAZZONI ANGELA</t>
  </si>
  <si>
    <t>BERTUCCO LEONARDO</t>
  </si>
  <si>
    <t>VR411701</t>
  </si>
  <si>
    <t>BETTEGA SIMONE</t>
  </si>
  <si>
    <t>VR413170</t>
  </si>
  <si>
    <t>BIFULCO SIMONE</t>
  </si>
  <si>
    <t>BIGHIGNOLI BRUNO</t>
  </si>
  <si>
    <t>VR410775</t>
  </si>
  <si>
    <t>BILATO RICCARDO</t>
  </si>
  <si>
    <t>BOCCHINI MARCO</t>
  </si>
  <si>
    <t>BOGGIAN FEDERICO</t>
  </si>
  <si>
    <t>VR410771</t>
  </si>
  <si>
    <t>BOGONI ALBERTO</t>
  </si>
  <si>
    <t>VR412348</t>
  </si>
  <si>
    <t>BOLZAN FILIPPO</t>
  </si>
  <si>
    <t>VR409912</t>
  </si>
  <si>
    <t>BONOMI MATTIA</t>
  </si>
  <si>
    <t>VR413263</t>
  </si>
  <si>
    <t>BORIN OTTAVIA</t>
  </si>
  <si>
    <t>VR413228</t>
  </si>
  <si>
    <t>BORSATI ANITA</t>
  </si>
  <si>
    <t>GRUPPO N. 2</t>
  </si>
  <si>
    <t>VR411141</t>
  </si>
  <si>
    <t>BOSCAINI SILVIA</t>
  </si>
  <si>
    <t>VR411221</t>
  </si>
  <si>
    <t>BREZZI NICOLA</t>
  </si>
  <si>
    <t>VR411124</t>
  </si>
  <si>
    <t>BRIGO DENISE</t>
  </si>
  <si>
    <t>VR410657</t>
  </si>
  <si>
    <t>BRUGNOLI CHIARA</t>
  </si>
  <si>
    <t>VR410582</t>
  </si>
  <si>
    <t>BRUGNOLI SEBASTIANO</t>
  </si>
  <si>
    <t>VR411011</t>
  </si>
  <si>
    <t>BRUNORI RICCARDO</t>
  </si>
  <si>
    <t>VR413039</t>
  </si>
  <si>
    <t>CALLEGARO FRANCESCO</t>
  </si>
  <si>
    <t>VR410432</t>
  </si>
  <si>
    <t>CAMPESAN ELISABETTA</t>
  </si>
  <si>
    <t>VR413111</t>
  </si>
  <si>
    <t>CANTIERI SIMONE</t>
  </si>
  <si>
    <t>VR410476</t>
  </si>
  <si>
    <t>CARBOGNIN ANGELICA</t>
  </si>
  <si>
    <t>VR411898</t>
  </si>
  <si>
    <t>CARLINI GIORGIA</t>
  </si>
  <si>
    <t>CASAPU MARINA</t>
  </si>
  <si>
    <t>VR411194</t>
  </si>
  <si>
    <t>CATTELAN PAOLO</t>
  </si>
  <si>
    <t>VR410050</t>
  </si>
  <si>
    <t>CAVICCHIA ALESSANDRO</t>
  </si>
  <si>
    <t>VR410436</t>
  </si>
  <si>
    <t>CERVATO MATTEO</t>
  </si>
  <si>
    <t>VR410052</t>
  </si>
  <si>
    <t>CHENETTI DANIELE</t>
  </si>
  <si>
    <t>VR410776</t>
  </si>
  <si>
    <t>CIOFFI LUCA</t>
  </si>
  <si>
    <t>VR410122</t>
  </si>
  <si>
    <t>CIRACÌ BRIAN</t>
  </si>
  <si>
    <t>VR411685</t>
  </si>
  <si>
    <t>COLLI MATTIA</t>
  </si>
  <si>
    <t>VR412903</t>
  </si>
  <si>
    <t>COMIOTTO FRANCESCA</t>
  </si>
  <si>
    <t>VR412204</t>
  </si>
  <si>
    <t>COMPRI MATTIA</t>
  </si>
  <si>
    <t>CONTI GIULIA</t>
  </si>
  <si>
    <t>VR412107</t>
  </si>
  <si>
    <t>CORSINI BEATRICE</t>
  </si>
  <si>
    <t>VR409915</t>
  </si>
  <si>
    <t>CORTELAZZO LODOVICO</t>
  </si>
  <si>
    <t>VR411772</t>
  </si>
  <si>
    <t>DA ROLD CARLOTTA</t>
  </si>
  <si>
    <t>D'AGOSTINO DAVID</t>
  </si>
  <si>
    <t>VR411238</t>
  </si>
  <si>
    <t>DAL CORSO ANNA</t>
  </si>
  <si>
    <t>VR412184</t>
  </si>
  <si>
    <t>DAL FORNO JACOPO</t>
  </si>
  <si>
    <t>VR410426</t>
  </si>
  <si>
    <t>DALLE MOLLE LEONARDO</t>
  </si>
  <si>
    <t>VR410328</t>
  </si>
  <si>
    <t>D'AUSILIO NICOLAS</t>
  </si>
  <si>
    <t>VR410543</t>
  </si>
  <si>
    <t>DE BUONO GIANLUCA</t>
  </si>
  <si>
    <t>VR410481</t>
  </si>
  <si>
    <t>DE FRANCESCO PAOLO</t>
  </si>
  <si>
    <t>DE PANI FEDERICO</t>
  </si>
  <si>
    <t>VR412199</t>
  </si>
  <si>
    <t>DE SALVADOR NICOLE</t>
  </si>
  <si>
    <t>GRUPPO N.3</t>
  </si>
  <si>
    <t>VR410392</t>
  </si>
  <si>
    <t>DEL ROSSO JACOPO</t>
  </si>
  <si>
    <t>VR410076</t>
  </si>
  <si>
    <t>DELLADIO SAMUELE</t>
  </si>
  <si>
    <t>VR410197</t>
  </si>
  <si>
    <t>DI RUSCIO MATTIA</t>
  </si>
  <si>
    <t>VR417848</t>
  </si>
  <si>
    <t>DONATI SANTIAGO</t>
  </si>
  <si>
    <t>VR412848</t>
  </si>
  <si>
    <t>EGGER FABIAN</t>
  </si>
  <si>
    <t>VR410701</t>
  </si>
  <si>
    <t>ERIGOZZI NICOLÒ</t>
  </si>
  <si>
    <t>VR410859</t>
  </si>
  <si>
    <t>FACCHIN ALESSANDRO</t>
  </si>
  <si>
    <t>VR411123</t>
  </si>
  <si>
    <t>FACCHINELLI MIRKO</t>
  </si>
  <si>
    <t>VR411273</t>
  </si>
  <si>
    <t>FAINELLI ALESSANDRO</t>
  </si>
  <si>
    <t>VR411937</t>
  </si>
  <si>
    <t>FALCOMER MATTEO</t>
  </si>
  <si>
    <t>FANTIN GIANLUCA</t>
  </si>
  <si>
    <t>VR410522</t>
  </si>
  <si>
    <t>FATTORE ANDREA</t>
  </si>
  <si>
    <t>VR410910</t>
  </si>
  <si>
    <t>FAVARETTO THOMAS</t>
  </si>
  <si>
    <t>VR414078</t>
  </si>
  <si>
    <t>FAVINI MIRCO</t>
  </si>
  <si>
    <t>VR411855</t>
  </si>
  <si>
    <t>FEROLDI ALESSIA</t>
  </si>
  <si>
    <t>VR410848</t>
  </si>
  <si>
    <t>FERRARI SARA</t>
  </si>
  <si>
    <t>VR410240</t>
  </si>
  <si>
    <t>FERRARI SILVIA</t>
  </si>
  <si>
    <t>VR413282</t>
  </si>
  <si>
    <t>FERRARI SIMONE</t>
  </si>
  <si>
    <t>VR413009</t>
  </si>
  <si>
    <t>FICHERA LUCA</t>
  </si>
  <si>
    <t>VR410577</t>
  </si>
  <si>
    <t>FOCCOLI LUCIO</t>
  </si>
  <si>
    <t>VR409962</t>
  </si>
  <si>
    <t>FORRER TOBIA</t>
  </si>
  <si>
    <t>VR412969</t>
  </si>
  <si>
    <t>FRACCARO FILIPPO</t>
  </si>
  <si>
    <t>VR413254</t>
  </si>
  <si>
    <t>FRAPPORTI ELENA</t>
  </si>
  <si>
    <t>VR410809</t>
  </si>
  <si>
    <t>FRIGO ALESSANDRO</t>
  </si>
  <si>
    <t>VR410403</t>
  </si>
  <si>
    <t>FURLAN RICARDO</t>
  </si>
  <si>
    <t>VR411048</t>
  </si>
  <si>
    <t>GALLANA NICOLA</t>
  </si>
  <si>
    <t>VR412028</t>
  </si>
  <si>
    <t>GARGIULO DAVIDE</t>
  </si>
  <si>
    <t>VR411241</t>
  </si>
  <si>
    <t>GHIOTTO LAURA</t>
  </si>
  <si>
    <t>VR412876</t>
  </si>
  <si>
    <t>GIACOBBE BEATRICE</t>
  </si>
  <si>
    <t>VR413107</t>
  </si>
  <si>
    <t>GIACON MARGHERITA</t>
  </si>
  <si>
    <t>VR410280</t>
  </si>
  <si>
    <t>GIANESINI GIULIO</t>
  </si>
  <si>
    <t>VR411233</t>
  </si>
  <si>
    <t>GILLI ANDREA</t>
  </si>
  <si>
    <t>GIULIANI OSAWE DESTINY</t>
  </si>
  <si>
    <t>GRUPPO N.4</t>
  </si>
  <si>
    <t>VR410790</t>
  </si>
  <si>
    <t>DORIGATTI MATTIA</t>
  </si>
  <si>
    <t xml:space="preserve">GIULIANO MARTINA </t>
  </si>
  <si>
    <t>VR410584</t>
  </si>
  <si>
    <t>GORGONI GIULIA</t>
  </si>
  <si>
    <t>VR410581</t>
  </si>
  <si>
    <t>GRAZIAN ALESSIA</t>
  </si>
  <si>
    <t>VR410538</t>
  </si>
  <si>
    <t>GROSSI DAVIDE</t>
  </si>
  <si>
    <t>GUGLIELMI NICOLA</t>
  </si>
  <si>
    <t>VR410253</t>
  </si>
  <si>
    <t>HAYSEN GIULIO ALESSANDRO</t>
  </si>
  <si>
    <t>VR410558</t>
  </si>
  <si>
    <t>IONASCU ROBERT CRISTIAN</t>
  </si>
  <si>
    <t>KNAPP JALOB</t>
  </si>
  <si>
    <t>VR410380</t>
  </si>
  <si>
    <t>LAGNERINI CAMILLA</t>
  </si>
  <si>
    <t>LANDO CRISTOPHER</t>
  </si>
  <si>
    <t>VR411301</t>
  </si>
  <si>
    <t>LANDO SARA</t>
  </si>
  <si>
    <t>VR412916</t>
  </si>
  <si>
    <t>LANZA CRISTINA</t>
  </si>
  <si>
    <t>VR411921</t>
  </si>
  <si>
    <t>LINI MATTEO</t>
  </si>
  <si>
    <t>VR410709</t>
  </si>
  <si>
    <t>LONARDI MATTEO</t>
  </si>
  <si>
    <t>LOVISETTO GIACOMO</t>
  </si>
  <si>
    <t>VR409989</t>
  </si>
  <si>
    <t>MAFTEI TUDOR</t>
  </si>
  <si>
    <t>VR410118</t>
  </si>
  <si>
    <t>MANENTI ALISSA</t>
  </si>
  <si>
    <t>VR413069</t>
  </si>
  <si>
    <t>MARCHESINI SOFIA</t>
  </si>
  <si>
    <t>VR411090</t>
  </si>
  <si>
    <t>MARINELLO ETTORE</t>
  </si>
  <si>
    <t>MARINESI ALBERTO</t>
  </si>
  <si>
    <t>VR410361</t>
  </si>
  <si>
    <t>MARTANI GUIDO</t>
  </si>
  <si>
    <t>VR413091</t>
  </si>
  <si>
    <t>MARTINI LUCA</t>
  </si>
  <si>
    <t>VR411420</t>
  </si>
  <si>
    <t>MECCHI JACOPO</t>
  </si>
  <si>
    <t>VR410765</t>
  </si>
  <si>
    <t>MENEGALDO RUDY</t>
  </si>
  <si>
    <t>VR411399</t>
  </si>
  <si>
    <t>MERAGLIA FABIO</t>
  </si>
  <si>
    <t>MERLER ANDREA</t>
  </si>
  <si>
    <t>VR410092</t>
  </si>
  <si>
    <t>MICHELET MATTIA</t>
  </si>
  <si>
    <t>VR412158</t>
  </si>
  <si>
    <t>MIGLIORATI GIOVANNI</t>
  </si>
  <si>
    <t>MISCHI FRANCESCO</t>
  </si>
  <si>
    <t>VR410288</t>
  </si>
  <si>
    <t>MODENINI ENRICO VITTORIO</t>
  </si>
  <si>
    <t>VR413407</t>
  </si>
  <si>
    <t>MONTINI DANIELE</t>
  </si>
  <si>
    <t>VR410321</t>
  </si>
  <si>
    <t>MORETTI NICOLAS</t>
  </si>
  <si>
    <t>VR411125</t>
  </si>
  <si>
    <t>MUCIGNATO MASSIMO</t>
  </si>
  <si>
    <t>VR410763</t>
  </si>
  <si>
    <t>MUSOLINO ALESSIO</t>
  </si>
  <si>
    <t>VR410388</t>
  </si>
  <si>
    <t>ORLANDO JENNIFER</t>
  </si>
  <si>
    <t>PACCHIEGA EDOARDO</t>
  </si>
  <si>
    <t>VR413275</t>
  </si>
  <si>
    <t>PADOVANI ALESSANDRO</t>
  </si>
  <si>
    <t>VR411611</t>
  </si>
  <si>
    <t>PADRIN STEFANO</t>
  </si>
  <si>
    <t>VR411582</t>
  </si>
  <si>
    <t>PALLARO ALESSANDRO</t>
  </si>
  <si>
    <t>VR411706</t>
  </si>
  <si>
    <t>PALUMBO MARTINA</t>
  </si>
  <si>
    <t>VR409930</t>
  </si>
  <si>
    <t>RIPPA CRISTIANO</t>
  </si>
  <si>
    <t>GRUPPO N.5</t>
  </si>
  <si>
    <t>NENZ GIACOMO</t>
  </si>
  <si>
    <t>VR410561</t>
  </si>
  <si>
    <t>PARISI MIRKO</t>
  </si>
  <si>
    <t>VR410090</t>
  </si>
  <si>
    <t>PAVAN GLORIA</t>
  </si>
  <si>
    <t>PAVAN LUCA</t>
  </si>
  <si>
    <t>VR410186</t>
  </si>
  <si>
    <t>PEDONE TOMMASO</t>
  </si>
  <si>
    <t>VR411160</t>
  </si>
  <si>
    <t>PELOSATO ETTORE</t>
  </si>
  <si>
    <t>VR409949</t>
  </si>
  <si>
    <t>PERAZZOLO MARINA</t>
  </si>
  <si>
    <t>VR410594</t>
  </si>
  <si>
    <t>PERRONE ELEONORA</t>
  </si>
  <si>
    <t>VR411142</t>
  </si>
  <si>
    <t>PIATELLI ALESSIA BARBARA</t>
  </si>
  <si>
    <t>VR411428</t>
  </si>
  <si>
    <t>PICCOLI ALESSANDRO</t>
  </si>
  <si>
    <t>VR410785</t>
  </si>
  <si>
    <t>PIMAZZONI PABLO</t>
  </si>
  <si>
    <t>VR410977</t>
  </si>
  <si>
    <t>PIRAS LUCA</t>
  </si>
  <si>
    <t>VR410326</t>
  </si>
  <si>
    <t>PIVA NICOLA</t>
  </si>
  <si>
    <t>PIZZIGHELLA CECILIA</t>
  </si>
  <si>
    <t>PLANO CANOVA ANDREA</t>
  </si>
  <si>
    <t>VR411698</t>
  </si>
  <si>
    <t>POLI ARIANNA</t>
  </si>
  <si>
    <t>VR410113</t>
  </si>
  <si>
    <t>RANGONI FEDERICO</t>
  </si>
  <si>
    <t>VR411097</t>
  </si>
  <si>
    <t>RECCHIA TREVISAN SILVIA</t>
  </si>
  <si>
    <t>VR411573</t>
  </si>
  <si>
    <t>RETTORE LEONARDO</t>
  </si>
  <si>
    <t>VR411363</t>
  </si>
  <si>
    <t>RIGHETTI DAVIDE</t>
  </si>
  <si>
    <t>VR411763</t>
  </si>
  <si>
    <t>RIGHETTI LUCIA</t>
  </si>
  <si>
    <t>VR410423</t>
  </si>
  <si>
    <t>RIZZARDI LISA</t>
  </si>
  <si>
    <t>VR410022</t>
  </si>
  <si>
    <t>ROGNINI MATTEO</t>
  </si>
  <si>
    <t>VR410611</t>
  </si>
  <si>
    <t>ROSSETTO GIULIA</t>
  </si>
  <si>
    <t>VR411196</t>
  </si>
  <si>
    <t>ROSSO COLLETTI LEONARDO</t>
  </si>
  <si>
    <t>VR410803</t>
  </si>
  <si>
    <t>ROTTA PAOLO</t>
  </si>
  <si>
    <t>SACCHET MICHELANGELO</t>
  </si>
  <si>
    <t>VR411884</t>
  </si>
  <si>
    <t>SALA MARCO</t>
  </si>
  <si>
    <t>VR410540</t>
  </si>
  <si>
    <t>SALA NICOLE</t>
  </si>
  <si>
    <t>VR411503</t>
  </si>
  <si>
    <t>SALAORNI VITTORIA</t>
  </si>
  <si>
    <t>VR410385</t>
  </si>
  <si>
    <t>SANTERAMO DAVIDE</t>
  </si>
  <si>
    <t>VR412116</t>
  </si>
  <si>
    <t>SARTORI ANNALISA</t>
  </si>
  <si>
    <t>SAVOIA MANUEL</t>
  </si>
  <si>
    <t>VR411292</t>
  </si>
  <si>
    <t>SCACCIA MARIA PAOLA</t>
  </si>
  <si>
    <t>GRUPPO N.6</t>
  </si>
  <si>
    <t>LLORET SEGRELLES IGNACIO</t>
  </si>
  <si>
    <t>VR407331</t>
  </si>
  <si>
    <t>SCRINZI ANNA</t>
  </si>
  <si>
    <t>VR413377</t>
  </si>
  <si>
    <t>SEVIGNANI SILVIA</t>
  </si>
  <si>
    <t>VR413193</t>
  </si>
  <si>
    <t>SINGH MANVIR</t>
  </si>
  <si>
    <t>VR410346</t>
  </si>
  <si>
    <t>SPEROTTO GIACOMO</t>
  </si>
  <si>
    <t>VR411796</t>
  </si>
  <si>
    <t>SPEZIA EUGENIO</t>
  </si>
  <si>
    <t>VR413261</t>
  </si>
  <si>
    <t>SPINELLI GIANPAOLO</t>
  </si>
  <si>
    <t>VR410041</t>
  </si>
  <si>
    <t>SPONDA LUCA</t>
  </si>
  <si>
    <t>STERZA NICOLO'</t>
  </si>
  <si>
    <t>VR412918</t>
  </si>
  <si>
    <t>STOCCHERO CHIARA</t>
  </si>
  <si>
    <t>VR410430</t>
  </si>
  <si>
    <t>STRAZZI ELENA</t>
  </si>
  <si>
    <t>VR410109</t>
  </si>
  <si>
    <t>TAIT SAMUELE</t>
  </si>
  <si>
    <t>VR407422</t>
  </si>
  <si>
    <t>TAMIELLO MARCO</t>
  </si>
  <si>
    <t>VR410926</t>
  </si>
  <si>
    <t>TIMIS CORNEL-DANIEL</t>
  </si>
  <si>
    <t>VR412992</t>
  </si>
  <si>
    <t>TOLLARDO FEDERICO</t>
  </si>
  <si>
    <t>TOMMASI JACOPO</t>
  </si>
  <si>
    <t>TORRES CENTELES DAVID</t>
  </si>
  <si>
    <t>VR410096</t>
  </si>
  <si>
    <t>VAIANI STEFANO</t>
  </si>
  <si>
    <t>VR410274</t>
  </si>
  <si>
    <t>VAZZOLER NICOLA</t>
  </si>
  <si>
    <t>VENTOSO OSORIO</t>
  </si>
  <si>
    <t>VR410756</t>
  </si>
  <si>
    <t>VENTURELLI IRENE</t>
  </si>
  <si>
    <t>VR410316</t>
  </si>
  <si>
    <t>VERINELLI MARCO</t>
  </si>
  <si>
    <t>VR410873</t>
  </si>
  <si>
    <t>VIANELLO MARCO</t>
  </si>
  <si>
    <t>VIDAL COLAZZO</t>
  </si>
  <si>
    <t>VR410801</t>
  </si>
  <si>
    <t>VIEZZER SILVIA</t>
  </si>
  <si>
    <t>VR413274</t>
  </si>
  <si>
    <t>VINCENZI STEFANO</t>
  </si>
  <si>
    <t>VR410567</t>
  </si>
  <si>
    <t>ZAMBELLI GIULIA</t>
  </si>
  <si>
    <t>VR410783</t>
  </si>
  <si>
    <t>ZAMPIROLLO ALESSIO</t>
  </si>
  <si>
    <t>ZANATTA SHANTY</t>
  </si>
  <si>
    <t>VR410542</t>
  </si>
  <si>
    <t>ZANDOMENEGHI MARCO</t>
  </si>
  <si>
    <t>VR411888</t>
  </si>
  <si>
    <t>ZANETTI MARTINA</t>
  </si>
  <si>
    <t>VR410767</t>
  </si>
  <si>
    <t>ZATTRA DAVIDE</t>
  </si>
  <si>
    <t>VR410296</t>
  </si>
  <si>
    <t>ZEN FRANCESCO</t>
  </si>
  <si>
    <t>VR411106</t>
  </si>
  <si>
    <t>ZENATTI SARA</t>
  </si>
  <si>
    <t>VR413183</t>
  </si>
  <si>
    <t>ZENI GIORGIA</t>
  </si>
  <si>
    <t>ZENNARO LINDA</t>
  </si>
  <si>
    <t>VR411275</t>
  </si>
  <si>
    <t>ZOLLO GIACOMO</t>
  </si>
  <si>
    <t>firma</t>
  </si>
  <si>
    <t>2018/19 - Elenco 3° anno - gruppi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</si>
</sst>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6"/>
      <color rgb="FF0000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rgb="FF000000"/>
      <name val="Times New Roman"/>
      <family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5"/>
      </patternFill>
    </fill>
    <fill>
      <patternFill patternType="solid">
        <fgColor rgb="FFFFFFFF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left" vertical="center" wrapText="1"/>
    </xf>
    <xf numFmtId="0" fontId="4" fillId="0" borderId="0" xfId="0" applyFont="1"/>
    <xf numFmtId="0" fontId="3" fillId="3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234"/>
  <sheetViews>
    <sheetView showGridLines="0" tabSelected="1" zoomScaleNormal="100" zoomScaleSheetLayoutView="110" workbookViewId="0">
      <selection activeCell="I32" sqref="I32"/>
    </sheetView>
  </sheetViews>
  <sheetFormatPr defaultRowHeight="12.75" x14ac:dyDescent="0.2"/>
  <cols>
    <col min="1" max="1" width="12" bestFit="1" customWidth="1"/>
    <col min="2" max="2" width="36.28515625" customWidth="1"/>
    <col min="3" max="3" width="38.85546875" style="6" customWidth="1"/>
    <col min="4" max="4" width="4.140625" style="7" customWidth="1"/>
  </cols>
  <sheetData>
    <row r="1" spans="1:4" ht="21" x14ac:dyDescent="0.35">
      <c r="A1" s="9" t="s">
        <v>408</v>
      </c>
      <c r="B1" s="9"/>
      <c r="C1" s="9"/>
    </row>
    <row r="2" spans="1:4" ht="12.75" customHeight="1" x14ac:dyDescent="0.2">
      <c r="A2" s="5" t="s">
        <v>0</v>
      </c>
      <c r="B2" s="5" t="s">
        <v>1</v>
      </c>
      <c r="C2" s="5" t="s">
        <v>407</v>
      </c>
    </row>
    <row r="3" spans="1:4" ht="12.75" customHeight="1" x14ac:dyDescent="0.2">
      <c r="A3" s="8" t="s">
        <v>2</v>
      </c>
      <c r="B3" s="8"/>
      <c r="C3" s="8"/>
    </row>
    <row r="4" spans="1:4" ht="12.75" customHeight="1" x14ac:dyDescent="0.2">
      <c r="A4" s="2" t="s">
        <v>3</v>
      </c>
      <c r="B4" s="2" t="s">
        <v>4</v>
      </c>
      <c r="C4" s="1"/>
      <c r="D4" s="7">
        <v>1</v>
      </c>
    </row>
    <row r="5" spans="1:4" x14ac:dyDescent="0.2">
      <c r="A5" s="1"/>
      <c r="B5" s="2" t="s">
        <v>5</v>
      </c>
      <c r="C5" s="1"/>
      <c r="D5" s="7">
        <f>SUM(D4+1)</f>
        <v>2</v>
      </c>
    </row>
    <row r="6" spans="1:4" x14ac:dyDescent="0.2">
      <c r="A6" s="2" t="s">
        <v>6</v>
      </c>
      <c r="B6" s="2" t="s">
        <v>7</v>
      </c>
      <c r="C6" s="1"/>
      <c r="D6" s="7">
        <f t="shared" ref="D6:D40" si="0">SUM(D5+1)</f>
        <v>3</v>
      </c>
    </row>
    <row r="7" spans="1:4" x14ac:dyDescent="0.2">
      <c r="A7" s="2" t="s">
        <v>8</v>
      </c>
      <c r="B7" s="2" t="s">
        <v>9</v>
      </c>
      <c r="C7" s="1"/>
      <c r="D7" s="7">
        <f t="shared" si="0"/>
        <v>4</v>
      </c>
    </row>
    <row r="8" spans="1:4" x14ac:dyDescent="0.2">
      <c r="A8" s="2" t="s">
        <v>10</v>
      </c>
      <c r="B8" s="2" t="s">
        <v>11</v>
      </c>
      <c r="C8" s="1"/>
      <c r="D8" s="7">
        <f t="shared" si="0"/>
        <v>5</v>
      </c>
    </row>
    <row r="9" spans="1:4" x14ac:dyDescent="0.2">
      <c r="A9" s="2" t="s">
        <v>12</v>
      </c>
      <c r="B9" s="2" t="s">
        <v>13</v>
      </c>
      <c r="C9" s="1"/>
      <c r="D9" s="7">
        <f t="shared" si="0"/>
        <v>6</v>
      </c>
    </row>
    <row r="10" spans="1:4" x14ac:dyDescent="0.2">
      <c r="A10" s="2" t="s">
        <v>14</v>
      </c>
      <c r="B10" s="2" t="s">
        <v>15</v>
      </c>
      <c r="C10" s="1"/>
      <c r="D10" s="7">
        <f t="shared" si="0"/>
        <v>7</v>
      </c>
    </row>
    <row r="11" spans="1:4" x14ac:dyDescent="0.2">
      <c r="A11" s="2" t="s">
        <v>16</v>
      </c>
      <c r="B11" s="2" t="s">
        <v>17</v>
      </c>
      <c r="C11" s="1"/>
      <c r="D11" s="7">
        <f t="shared" si="0"/>
        <v>8</v>
      </c>
    </row>
    <row r="12" spans="1:4" x14ac:dyDescent="0.2">
      <c r="A12" s="2" t="s">
        <v>18</v>
      </c>
      <c r="B12" s="2" t="s">
        <v>19</v>
      </c>
      <c r="C12" s="1"/>
      <c r="D12" s="7">
        <f t="shared" si="0"/>
        <v>9</v>
      </c>
    </row>
    <row r="13" spans="1:4" x14ac:dyDescent="0.2">
      <c r="A13" s="2" t="s">
        <v>20</v>
      </c>
      <c r="B13" s="2" t="s">
        <v>21</v>
      </c>
      <c r="C13" s="1"/>
      <c r="D13" s="7">
        <f t="shared" si="0"/>
        <v>10</v>
      </c>
    </row>
    <row r="14" spans="1:4" x14ac:dyDescent="0.2">
      <c r="A14" s="2" t="s">
        <v>22</v>
      </c>
      <c r="B14" s="2" t="s">
        <v>23</v>
      </c>
      <c r="C14" s="1"/>
      <c r="D14" s="7">
        <f t="shared" si="0"/>
        <v>11</v>
      </c>
    </row>
    <row r="15" spans="1:4" x14ac:dyDescent="0.2">
      <c r="A15" s="2" t="s">
        <v>24</v>
      </c>
      <c r="B15" s="2" t="s">
        <v>25</v>
      </c>
      <c r="C15" s="1"/>
      <c r="D15" s="7">
        <f t="shared" si="0"/>
        <v>12</v>
      </c>
    </row>
    <row r="16" spans="1:4" x14ac:dyDescent="0.2">
      <c r="A16" s="2" t="s">
        <v>26</v>
      </c>
      <c r="B16" s="2" t="s">
        <v>27</v>
      </c>
      <c r="C16" s="1"/>
      <c r="D16" s="7">
        <f t="shared" si="0"/>
        <v>13</v>
      </c>
    </row>
    <row r="17" spans="1:4" x14ac:dyDescent="0.2">
      <c r="A17" s="2" t="s">
        <v>28</v>
      </c>
      <c r="B17" s="2" t="s">
        <v>29</v>
      </c>
      <c r="C17" s="1"/>
      <c r="D17" s="7">
        <f t="shared" si="0"/>
        <v>14</v>
      </c>
    </row>
    <row r="18" spans="1:4" x14ac:dyDescent="0.2">
      <c r="A18" s="2" t="s">
        <v>30</v>
      </c>
      <c r="B18" s="2" t="s">
        <v>31</v>
      </c>
      <c r="C18" s="1"/>
      <c r="D18" s="7">
        <f t="shared" si="0"/>
        <v>15</v>
      </c>
    </row>
    <row r="19" spans="1:4" x14ac:dyDescent="0.2">
      <c r="A19" s="1"/>
      <c r="B19" s="2" t="s">
        <v>32</v>
      </c>
      <c r="C19" s="1"/>
      <c r="D19" s="7">
        <f t="shared" si="0"/>
        <v>16</v>
      </c>
    </row>
    <row r="20" spans="1:4" x14ac:dyDescent="0.2">
      <c r="A20" s="2" t="s">
        <v>33</v>
      </c>
      <c r="B20" s="2" t="s">
        <v>34</v>
      </c>
      <c r="C20" s="1"/>
      <c r="D20" s="7">
        <f t="shared" si="0"/>
        <v>17</v>
      </c>
    </row>
    <row r="21" spans="1:4" x14ac:dyDescent="0.2">
      <c r="A21" s="2" t="s">
        <v>35</v>
      </c>
      <c r="B21" s="2" t="s">
        <v>36</v>
      </c>
      <c r="C21" s="1"/>
      <c r="D21" s="7">
        <f t="shared" si="0"/>
        <v>18</v>
      </c>
    </row>
    <row r="22" spans="1:4" x14ac:dyDescent="0.2">
      <c r="A22" s="2" t="s">
        <v>37</v>
      </c>
      <c r="B22" s="2" t="s">
        <v>38</v>
      </c>
      <c r="C22" s="1"/>
      <c r="D22" s="7">
        <f t="shared" si="0"/>
        <v>19</v>
      </c>
    </row>
    <row r="23" spans="1:4" x14ac:dyDescent="0.2">
      <c r="A23" s="1" t="s">
        <v>39</v>
      </c>
      <c r="B23" s="2" t="s">
        <v>40</v>
      </c>
      <c r="C23" s="1"/>
      <c r="D23" s="7">
        <f t="shared" si="0"/>
        <v>20</v>
      </c>
    </row>
    <row r="24" spans="1:4" x14ac:dyDescent="0.2">
      <c r="A24" s="2" t="s">
        <v>41</v>
      </c>
      <c r="B24" s="2" t="s">
        <v>42</v>
      </c>
      <c r="C24" s="1"/>
      <c r="D24" s="7">
        <f t="shared" si="0"/>
        <v>21</v>
      </c>
    </row>
    <row r="25" spans="1:4" x14ac:dyDescent="0.2">
      <c r="A25" s="2" t="s">
        <v>43</v>
      </c>
      <c r="B25" s="2" t="s">
        <v>44</v>
      </c>
      <c r="C25" s="1"/>
      <c r="D25" s="7">
        <f t="shared" si="0"/>
        <v>22</v>
      </c>
    </row>
    <row r="26" spans="1:4" x14ac:dyDescent="0.2">
      <c r="A26" s="2" t="s">
        <v>45</v>
      </c>
      <c r="B26" s="2" t="s">
        <v>46</v>
      </c>
      <c r="C26" s="1"/>
      <c r="D26" s="7">
        <f t="shared" si="0"/>
        <v>23</v>
      </c>
    </row>
    <row r="27" spans="1:4" x14ac:dyDescent="0.2">
      <c r="A27" s="2" t="s">
        <v>47</v>
      </c>
      <c r="B27" s="2" t="s">
        <v>48</v>
      </c>
      <c r="C27" s="1"/>
      <c r="D27" s="7">
        <f t="shared" si="0"/>
        <v>24</v>
      </c>
    </row>
    <row r="28" spans="1:4" x14ac:dyDescent="0.2">
      <c r="A28" s="2" t="s">
        <v>49</v>
      </c>
      <c r="B28" s="2" t="s">
        <v>50</v>
      </c>
      <c r="C28" s="1"/>
      <c r="D28" s="7">
        <f t="shared" si="0"/>
        <v>25</v>
      </c>
    </row>
    <row r="29" spans="1:4" x14ac:dyDescent="0.2">
      <c r="A29" s="1"/>
      <c r="B29" s="2" t="s">
        <v>51</v>
      </c>
      <c r="C29" s="1"/>
      <c r="D29" s="7">
        <f t="shared" si="0"/>
        <v>26</v>
      </c>
    </row>
    <row r="30" spans="1:4" x14ac:dyDescent="0.2">
      <c r="A30" s="2" t="s">
        <v>52</v>
      </c>
      <c r="B30" s="2" t="s">
        <v>53</v>
      </c>
      <c r="C30" s="1"/>
      <c r="D30" s="7">
        <f t="shared" si="0"/>
        <v>27</v>
      </c>
    </row>
    <row r="31" spans="1:4" x14ac:dyDescent="0.2">
      <c r="A31" s="2" t="s">
        <v>54</v>
      </c>
      <c r="B31" s="2" t="s">
        <v>55</v>
      </c>
      <c r="C31" s="1"/>
      <c r="D31" s="7">
        <f t="shared" si="0"/>
        <v>28</v>
      </c>
    </row>
    <row r="32" spans="1:4" x14ac:dyDescent="0.2">
      <c r="A32" s="1"/>
      <c r="B32" s="2" t="s">
        <v>56</v>
      </c>
      <c r="C32" s="1"/>
      <c r="D32" s="7">
        <f t="shared" si="0"/>
        <v>29</v>
      </c>
    </row>
    <row r="33" spans="1:4" x14ac:dyDescent="0.2">
      <c r="A33" s="2" t="s">
        <v>57</v>
      </c>
      <c r="B33" s="2" t="s">
        <v>58</v>
      </c>
      <c r="C33" s="1"/>
      <c r="D33" s="7">
        <f t="shared" si="0"/>
        <v>30</v>
      </c>
    </row>
    <row r="34" spans="1:4" x14ac:dyDescent="0.2">
      <c r="A34" s="1"/>
      <c r="B34" s="2" t="s">
        <v>59</v>
      </c>
      <c r="C34" s="1"/>
      <c r="D34" s="7">
        <f t="shared" si="0"/>
        <v>31</v>
      </c>
    </row>
    <row r="35" spans="1:4" x14ac:dyDescent="0.2">
      <c r="A35" s="1"/>
      <c r="B35" s="2" t="s">
        <v>60</v>
      </c>
      <c r="C35" s="1"/>
      <c r="D35" s="7">
        <f t="shared" si="0"/>
        <v>32</v>
      </c>
    </row>
    <row r="36" spans="1:4" x14ac:dyDescent="0.2">
      <c r="A36" s="2" t="s">
        <v>61</v>
      </c>
      <c r="B36" s="2" t="s">
        <v>62</v>
      </c>
      <c r="C36" s="1"/>
      <c r="D36" s="7">
        <f t="shared" si="0"/>
        <v>33</v>
      </c>
    </row>
    <row r="37" spans="1:4" x14ac:dyDescent="0.2">
      <c r="A37" s="2" t="s">
        <v>63</v>
      </c>
      <c r="B37" s="2" t="s">
        <v>64</v>
      </c>
      <c r="C37" s="1"/>
      <c r="D37" s="7">
        <f t="shared" si="0"/>
        <v>34</v>
      </c>
    </row>
    <row r="38" spans="1:4" x14ac:dyDescent="0.2">
      <c r="A38" s="2" t="s">
        <v>65</v>
      </c>
      <c r="B38" s="2" t="s">
        <v>66</v>
      </c>
      <c r="C38" s="1"/>
      <c r="D38" s="7">
        <f t="shared" si="0"/>
        <v>35</v>
      </c>
    </row>
    <row r="39" spans="1:4" x14ac:dyDescent="0.2">
      <c r="A39" s="2" t="s">
        <v>67</v>
      </c>
      <c r="B39" s="2" t="s">
        <v>68</v>
      </c>
      <c r="C39" s="1"/>
      <c r="D39" s="7">
        <f t="shared" si="0"/>
        <v>36</v>
      </c>
    </row>
    <row r="40" spans="1:4" x14ac:dyDescent="0.2">
      <c r="A40" s="2" t="s">
        <v>69</v>
      </c>
      <c r="B40" s="2" t="s">
        <v>70</v>
      </c>
      <c r="C40" s="1"/>
      <c r="D40" s="7">
        <f t="shared" si="0"/>
        <v>37</v>
      </c>
    </row>
    <row r="41" spans="1:4" x14ac:dyDescent="0.2">
      <c r="A41" s="8" t="s">
        <v>71</v>
      </c>
      <c r="B41" s="8"/>
      <c r="C41" s="8"/>
    </row>
    <row r="42" spans="1:4" x14ac:dyDescent="0.2">
      <c r="A42" s="2" t="s">
        <v>72</v>
      </c>
      <c r="B42" s="2" t="s">
        <v>73</v>
      </c>
      <c r="C42" s="1"/>
      <c r="D42" s="7">
        <v>1</v>
      </c>
    </row>
    <row r="43" spans="1:4" x14ac:dyDescent="0.2">
      <c r="A43" s="2" t="s">
        <v>74</v>
      </c>
      <c r="B43" s="2" t="s">
        <v>75</v>
      </c>
      <c r="C43" s="1"/>
      <c r="D43" s="7">
        <f>SUM(D42+1)</f>
        <v>2</v>
      </c>
    </row>
    <row r="44" spans="1:4" x14ac:dyDescent="0.2">
      <c r="A44" s="2" t="s">
        <v>76</v>
      </c>
      <c r="B44" s="2" t="s">
        <v>77</v>
      </c>
      <c r="C44" s="1"/>
      <c r="D44" s="7">
        <f t="shared" ref="D44:D75" si="1">SUM(D43+1)</f>
        <v>3</v>
      </c>
    </row>
    <row r="45" spans="1:4" x14ac:dyDescent="0.2">
      <c r="A45" s="2" t="s">
        <v>78</v>
      </c>
      <c r="B45" s="2" t="s">
        <v>79</v>
      </c>
      <c r="C45" s="1"/>
      <c r="D45" s="7">
        <f t="shared" si="1"/>
        <v>4</v>
      </c>
    </row>
    <row r="46" spans="1:4" x14ac:dyDescent="0.2">
      <c r="A46" s="2" t="s">
        <v>80</v>
      </c>
      <c r="B46" s="2" t="s">
        <v>81</v>
      </c>
      <c r="C46" s="1"/>
      <c r="D46" s="7">
        <f t="shared" si="1"/>
        <v>5</v>
      </c>
    </row>
    <row r="47" spans="1:4" x14ac:dyDescent="0.2">
      <c r="A47" s="2" t="s">
        <v>82</v>
      </c>
      <c r="B47" s="2" t="s">
        <v>83</v>
      </c>
      <c r="C47" s="1"/>
      <c r="D47" s="7">
        <f t="shared" si="1"/>
        <v>6</v>
      </c>
    </row>
    <row r="48" spans="1:4" x14ac:dyDescent="0.2">
      <c r="A48" s="2" t="s">
        <v>84</v>
      </c>
      <c r="B48" s="2" t="s">
        <v>85</v>
      </c>
      <c r="C48" s="1"/>
      <c r="D48" s="7">
        <f t="shared" si="1"/>
        <v>7</v>
      </c>
    </row>
    <row r="49" spans="1:4" x14ac:dyDescent="0.2">
      <c r="A49" s="2" t="s">
        <v>86</v>
      </c>
      <c r="B49" s="2" t="s">
        <v>87</v>
      </c>
      <c r="C49" s="1"/>
      <c r="D49" s="7">
        <f t="shared" si="1"/>
        <v>8</v>
      </c>
    </row>
    <row r="50" spans="1:4" x14ac:dyDescent="0.2">
      <c r="A50" s="2" t="s">
        <v>88</v>
      </c>
      <c r="B50" s="2" t="s">
        <v>89</v>
      </c>
      <c r="C50" s="1"/>
      <c r="D50" s="7">
        <f t="shared" si="1"/>
        <v>9</v>
      </c>
    </row>
    <row r="51" spans="1:4" x14ac:dyDescent="0.2">
      <c r="A51" s="2" t="s">
        <v>90</v>
      </c>
      <c r="B51" s="2" t="s">
        <v>91</v>
      </c>
      <c r="C51" s="1"/>
      <c r="D51" s="7">
        <f t="shared" si="1"/>
        <v>10</v>
      </c>
    </row>
    <row r="52" spans="1:4" x14ac:dyDescent="0.2">
      <c r="A52" s="2" t="s">
        <v>92</v>
      </c>
      <c r="B52" s="2" t="s">
        <v>93</v>
      </c>
      <c r="C52" s="1"/>
      <c r="D52" s="7">
        <f t="shared" si="1"/>
        <v>11</v>
      </c>
    </row>
    <row r="53" spans="1:4" x14ac:dyDescent="0.2">
      <c r="A53" s="1"/>
      <c r="B53" s="2" t="s">
        <v>94</v>
      </c>
      <c r="C53" s="1"/>
      <c r="D53" s="7">
        <f t="shared" si="1"/>
        <v>12</v>
      </c>
    </row>
    <row r="54" spans="1:4" x14ac:dyDescent="0.2">
      <c r="A54" s="2" t="s">
        <v>95</v>
      </c>
      <c r="B54" s="2" t="s">
        <v>96</v>
      </c>
      <c r="C54" s="1"/>
      <c r="D54" s="7">
        <f t="shared" si="1"/>
        <v>13</v>
      </c>
    </row>
    <row r="55" spans="1:4" x14ac:dyDescent="0.2">
      <c r="A55" s="2" t="s">
        <v>97</v>
      </c>
      <c r="B55" s="2" t="s">
        <v>98</v>
      </c>
      <c r="C55" s="1"/>
      <c r="D55" s="7">
        <f t="shared" si="1"/>
        <v>14</v>
      </c>
    </row>
    <row r="56" spans="1:4" x14ac:dyDescent="0.2">
      <c r="A56" s="2" t="s">
        <v>99</v>
      </c>
      <c r="B56" s="2" t="s">
        <v>100</v>
      </c>
      <c r="C56" s="1"/>
      <c r="D56" s="7">
        <f t="shared" si="1"/>
        <v>15</v>
      </c>
    </row>
    <row r="57" spans="1:4" x14ac:dyDescent="0.2">
      <c r="A57" s="2" t="s">
        <v>101</v>
      </c>
      <c r="B57" s="2" t="s">
        <v>102</v>
      </c>
      <c r="C57" s="1"/>
      <c r="D57" s="7">
        <f t="shared" si="1"/>
        <v>16</v>
      </c>
    </row>
    <row r="58" spans="1:4" x14ac:dyDescent="0.2">
      <c r="A58" s="2" t="s">
        <v>103</v>
      </c>
      <c r="B58" s="2" t="s">
        <v>104</v>
      </c>
      <c r="C58" s="1"/>
      <c r="D58" s="7">
        <f t="shared" si="1"/>
        <v>17</v>
      </c>
    </row>
    <row r="59" spans="1:4" x14ac:dyDescent="0.2">
      <c r="A59" s="2" t="s">
        <v>105</v>
      </c>
      <c r="B59" s="2" t="s">
        <v>106</v>
      </c>
      <c r="C59" s="1"/>
      <c r="D59" s="7">
        <f t="shared" si="1"/>
        <v>18</v>
      </c>
    </row>
    <row r="60" spans="1:4" x14ac:dyDescent="0.2">
      <c r="A60" s="2" t="s">
        <v>107</v>
      </c>
      <c r="B60" s="2" t="s">
        <v>108</v>
      </c>
      <c r="C60" s="1"/>
      <c r="D60" s="7">
        <f t="shared" si="1"/>
        <v>19</v>
      </c>
    </row>
    <row r="61" spans="1:4" x14ac:dyDescent="0.2">
      <c r="A61" s="2" t="s">
        <v>109</v>
      </c>
      <c r="B61" s="2" t="s">
        <v>110</v>
      </c>
      <c r="C61" s="1"/>
      <c r="D61" s="7">
        <f t="shared" si="1"/>
        <v>20</v>
      </c>
    </row>
    <row r="62" spans="1:4" x14ac:dyDescent="0.2">
      <c r="A62" s="2" t="s">
        <v>111</v>
      </c>
      <c r="B62" s="2" t="s">
        <v>112</v>
      </c>
      <c r="C62" s="1"/>
      <c r="D62" s="7">
        <f t="shared" si="1"/>
        <v>21</v>
      </c>
    </row>
    <row r="63" spans="1:4" x14ac:dyDescent="0.2">
      <c r="A63" s="1"/>
      <c r="B63" s="2" t="s">
        <v>113</v>
      </c>
      <c r="C63" s="1"/>
      <c r="D63" s="7">
        <f t="shared" si="1"/>
        <v>22</v>
      </c>
    </row>
    <row r="64" spans="1:4" x14ac:dyDescent="0.2">
      <c r="A64" s="2" t="s">
        <v>114</v>
      </c>
      <c r="B64" s="2" t="s">
        <v>115</v>
      </c>
      <c r="C64" s="1"/>
      <c r="D64" s="7">
        <f t="shared" si="1"/>
        <v>23</v>
      </c>
    </row>
    <row r="65" spans="1:4" x14ac:dyDescent="0.2">
      <c r="A65" s="2" t="s">
        <v>116</v>
      </c>
      <c r="B65" s="2" t="s">
        <v>117</v>
      </c>
      <c r="C65" s="1"/>
      <c r="D65" s="7">
        <f t="shared" si="1"/>
        <v>24</v>
      </c>
    </row>
    <row r="66" spans="1:4" x14ac:dyDescent="0.2">
      <c r="A66" s="2" t="s">
        <v>118</v>
      </c>
      <c r="B66" s="2" t="s">
        <v>119</v>
      </c>
      <c r="C66" s="1"/>
      <c r="D66" s="7">
        <f t="shared" si="1"/>
        <v>25</v>
      </c>
    </row>
    <row r="67" spans="1:4" x14ac:dyDescent="0.2">
      <c r="A67" s="1"/>
      <c r="B67" s="2" t="s">
        <v>120</v>
      </c>
      <c r="C67" s="1"/>
      <c r="D67" s="7">
        <f t="shared" si="1"/>
        <v>26</v>
      </c>
    </row>
    <row r="68" spans="1:4" x14ac:dyDescent="0.2">
      <c r="A68" s="2" t="s">
        <v>121</v>
      </c>
      <c r="B68" s="2" t="s">
        <v>122</v>
      </c>
      <c r="C68" s="1"/>
      <c r="D68" s="7">
        <f t="shared" si="1"/>
        <v>27</v>
      </c>
    </row>
    <row r="69" spans="1:4" x14ac:dyDescent="0.2">
      <c r="A69" s="2" t="s">
        <v>123</v>
      </c>
      <c r="B69" s="2" t="s">
        <v>124</v>
      </c>
      <c r="C69" s="1"/>
      <c r="D69" s="7">
        <f t="shared" si="1"/>
        <v>28</v>
      </c>
    </row>
    <row r="70" spans="1:4" x14ac:dyDescent="0.2">
      <c r="A70" s="2" t="s">
        <v>125</v>
      </c>
      <c r="B70" s="2" t="s">
        <v>126</v>
      </c>
      <c r="C70" s="1"/>
      <c r="D70" s="7">
        <f t="shared" si="1"/>
        <v>29</v>
      </c>
    </row>
    <row r="71" spans="1:4" x14ac:dyDescent="0.2">
      <c r="A71" s="2" t="s">
        <v>127</v>
      </c>
      <c r="B71" s="2" t="s">
        <v>128</v>
      </c>
      <c r="C71" s="1"/>
      <c r="D71" s="7">
        <f t="shared" si="1"/>
        <v>30</v>
      </c>
    </row>
    <row r="72" spans="1:4" x14ac:dyDescent="0.2">
      <c r="A72" s="2" t="s">
        <v>129</v>
      </c>
      <c r="B72" s="2" t="s">
        <v>130</v>
      </c>
      <c r="C72" s="1"/>
      <c r="D72" s="7">
        <f t="shared" si="1"/>
        <v>31</v>
      </c>
    </row>
    <row r="73" spans="1:4" x14ac:dyDescent="0.2">
      <c r="A73" s="2" t="s">
        <v>131</v>
      </c>
      <c r="B73" s="2" t="s">
        <v>132</v>
      </c>
      <c r="C73" s="1"/>
      <c r="D73" s="7">
        <f t="shared" si="1"/>
        <v>32</v>
      </c>
    </row>
    <row r="74" spans="1:4" x14ac:dyDescent="0.2">
      <c r="A74" s="1"/>
      <c r="B74" s="2" t="s">
        <v>133</v>
      </c>
      <c r="C74" s="1"/>
      <c r="D74" s="7">
        <f t="shared" si="1"/>
        <v>33</v>
      </c>
    </row>
    <row r="75" spans="1:4" x14ac:dyDescent="0.2">
      <c r="A75" s="2" t="s">
        <v>134</v>
      </c>
      <c r="B75" s="2" t="s">
        <v>135</v>
      </c>
      <c r="C75" s="1"/>
      <c r="D75" s="7">
        <f t="shared" si="1"/>
        <v>34</v>
      </c>
    </row>
    <row r="76" spans="1:4" x14ac:dyDescent="0.2">
      <c r="A76" s="8" t="s">
        <v>136</v>
      </c>
      <c r="B76" s="8"/>
      <c r="C76" s="8"/>
    </row>
    <row r="77" spans="1:4" x14ac:dyDescent="0.2">
      <c r="A77" s="2" t="s">
        <v>137</v>
      </c>
      <c r="B77" s="2" t="s">
        <v>138</v>
      </c>
      <c r="C77" s="1"/>
      <c r="D77" s="7">
        <v>1</v>
      </c>
    </row>
    <row r="78" spans="1:4" x14ac:dyDescent="0.2">
      <c r="A78" s="2" t="s">
        <v>139</v>
      </c>
      <c r="B78" s="2" t="s">
        <v>140</v>
      </c>
      <c r="C78" s="1"/>
      <c r="D78" s="7">
        <f>SUM(D77+1)</f>
        <v>2</v>
      </c>
    </row>
    <row r="79" spans="1:4" x14ac:dyDescent="0.2">
      <c r="A79" s="2" t="s">
        <v>141</v>
      </c>
      <c r="B79" s="2" t="s">
        <v>142</v>
      </c>
      <c r="C79" s="1"/>
      <c r="D79" s="7">
        <f t="shared" ref="D79:D109" si="2">SUM(D78+1)</f>
        <v>3</v>
      </c>
    </row>
    <row r="80" spans="1:4" x14ac:dyDescent="0.2">
      <c r="A80" s="2" t="s">
        <v>143</v>
      </c>
      <c r="B80" s="2" t="s">
        <v>144</v>
      </c>
      <c r="C80" s="1"/>
      <c r="D80" s="7">
        <f t="shared" si="2"/>
        <v>4</v>
      </c>
    </row>
    <row r="81" spans="1:4" x14ac:dyDescent="0.2">
      <c r="A81" s="2" t="s">
        <v>145</v>
      </c>
      <c r="B81" s="2" t="s">
        <v>146</v>
      </c>
      <c r="C81" s="1"/>
      <c r="D81" s="7">
        <f t="shared" si="2"/>
        <v>5</v>
      </c>
    </row>
    <row r="82" spans="1:4" x14ac:dyDescent="0.2">
      <c r="A82" s="2" t="s">
        <v>147</v>
      </c>
      <c r="B82" s="2" t="s">
        <v>148</v>
      </c>
      <c r="C82" s="1"/>
      <c r="D82" s="7">
        <f t="shared" si="2"/>
        <v>6</v>
      </c>
    </row>
    <row r="83" spans="1:4" x14ac:dyDescent="0.2">
      <c r="A83" s="2" t="s">
        <v>149</v>
      </c>
      <c r="B83" s="2" t="s">
        <v>150</v>
      </c>
      <c r="C83" s="1"/>
      <c r="D83" s="7">
        <f t="shared" si="2"/>
        <v>7</v>
      </c>
    </row>
    <row r="84" spans="1:4" x14ac:dyDescent="0.2">
      <c r="A84" s="2" t="s">
        <v>151</v>
      </c>
      <c r="B84" s="2" t="s">
        <v>152</v>
      </c>
      <c r="C84" s="1"/>
      <c r="D84" s="7">
        <f t="shared" si="2"/>
        <v>8</v>
      </c>
    </row>
    <row r="85" spans="1:4" x14ac:dyDescent="0.2">
      <c r="A85" s="2" t="s">
        <v>153</v>
      </c>
      <c r="B85" s="2" t="s">
        <v>154</v>
      </c>
      <c r="C85" s="1"/>
      <c r="D85" s="7">
        <f t="shared" si="2"/>
        <v>9</v>
      </c>
    </row>
    <row r="86" spans="1:4" x14ac:dyDescent="0.2">
      <c r="A86" s="2" t="s">
        <v>155</v>
      </c>
      <c r="B86" s="2" t="s">
        <v>156</v>
      </c>
      <c r="C86" s="1"/>
      <c r="D86" s="7">
        <f t="shared" si="2"/>
        <v>10</v>
      </c>
    </row>
    <row r="87" spans="1:4" x14ac:dyDescent="0.2">
      <c r="A87" s="1"/>
      <c r="B87" s="2" t="s">
        <v>157</v>
      </c>
      <c r="C87" s="1"/>
      <c r="D87" s="7">
        <f t="shared" si="2"/>
        <v>11</v>
      </c>
    </row>
    <row r="88" spans="1:4" x14ac:dyDescent="0.2">
      <c r="A88" s="2" t="s">
        <v>158</v>
      </c>
      <c r="B88" s="2" t="s">
        <v>159</v>
      </c>
      <c r="C88" s="1"/>
      <c r="D88" s="7">
        <f t="shared" si="2"/>
        <v>12</v>
      </c>
    </row>
    <row r="89" spans="1:4" x14ac:dyDescent="0.2">
      <c r="A89" s="2" t="s">
        <v>160</v>
      </c>
      <c r="B89" s="2" t="s">
        <v>161</v>
      </c>
      <c r="C89" s="1"/>
      <c r="D89" s="7">
        <f t="shared" si="2"/>
        <v>13</v>
      </c>
    </row>
    <row r="90" spans="1:4" x14ac:dyDescent="0.2">
      <c r="A90" s="2" t="s">
        <v>162</v>
      </c>
      <c r="B90" s="2" t="s">
        <v>163</v>
      </c>
      <c r="C90" s="1"/>
      <c r="D90" s="7">
        <f t="shared" si="2"/>
        <v>14</v>
      </c>
    </row>
    <row r="91" spans="1:4" x14ac:dyDescent="0.2">
      <c r="A91" s="2" t="s">
        <v>164</v>
      </c>
      <c r="B91" s="2" t="s">
        <v>165</v>
      </c>
      <c r="C91" s="1"/>
      <c r="D91" s="7">
        <f t="shared" si="2"/>
        <v>15</v>
      </c>
    </row>
    <row r="92" spans="1:4" x14ac:dyDescent="0.2">
      <c r="A92" s="2" t="s">
        <v>166</v>
      </c>
      <c r="B92" s="2" t="s">
        <v>167</v>
      </c>
      <c r="C92" s="1"/>
      <c r="D92" s="7">
        <f t="shared" si="2"/>
        <v>16</v>
      </c>
    </row>
    <row r="93" spans="1:4" x14ac:dyDescent="0.2">
      <c r="A93" s="2" t="s">
        <v>168</v>
      </c>
      <c r="B93" s="2" t="s">
        <v>169</v>
      </c>
      <c r="C93" s="1"/>
      <c r="D93" s="7">
        <f t="shared" si="2"/>
        <v>17</v>
      </c>
    </row>
    <row r="94" spans="1:4" x14ac:dyDescent="0.2">
      <c r="A94" s="2" t="s">
        <v>170</v>
      </c>
      <c r="B94" s="2" t="s">
        <v>171</v>
      </c>
      <c r="C94" s="1"/>
      <c r="D94" s="7">
        <f t="shared" si="2"/>
        <v>18</v>
      </c>
    </row>
    <row r="95" spans="1:4" x14ac:dyDescent="0.2">
      <c r="A95" s="2" t="s">
        <v>172</v>
      </c>
      <c r="B95" s="2" t="s">
        <v>173</v>
      </c>
      <c r="C95" s="1"/>
      <c r="D95" s="7">
        <f t="shared" si="2"/>
        <v>19</v>
      </c>
    </row>
    <row r="96" spans="1:4" x14ac:dyDescent="0.2">
      <c r="A96" s="2" t="s">
        <v>174</v>
      </c>
      <c r="B96" s="2" t="s">
        <v>175</v>
      </c>
      <c r="C96" s="1"/>
      <c r="D96" s="7">
        <f t="shared" si="2"/>
        <v>20</v>
      </c>
    </row>
    <row r="97" spans="1:4" x14ac:dyDescent="0.2">
      <c r="A97" s="2" t="s">
        <v>176</v>
      </c>
      <c r="B97" s="2" t="s">
        <v>177</v>
      </c>
      <c r="C97" s="1"/>
      <c r="D97" s="7">
        <f t="shared" si="2"/>
        <v>21</v>
      </c>
    </row>
    <row r="98" spans="1:4" x14ac:dyDescent="0.2">
      <c r="A98" s="2" t="s">
        <v>178</v>
      </c>
      <c r="B98" s="2" t="s">
        <v>179</v>
      </c>
      <c r="C98" s="1"/>
      <c r="D98" s="7">
        <f t="shared" si="2"/>
        <v>22</v>
      </c>
    </row>
    <row r="99" spans="1:4" x14ac:dyDescent="0.2">
      <c r="A99" s="2" t="s">
        <v>180</v>
      </c>
      <c r="B99" s="2" t="s">
        <v>181</v>
      </c>
      <c r="C99" s="1"/>
      <c r="D99" s="7">
        <f t="shared" si="2"/>
        <v>23</v>
      </c>
    </row>
    <row r="100" spans="1:4" x14ac:dyDescent="0.2">
      <c r="A100" s="2" t="s">
        <v>182</v>
      </c>
      <c r="B100" s="2" t="s">
        <v>183</v>
      </c>
      <c r="C100" s="1"/>
      <c r="D100" s="7">
        <f t="shared" si="2"/>
        <v>24</v>
      </c>
    </row>
    <row r="101" spans="1:4" x14ac:dyDescent="0.2">
      <c r="A101" s="2" t="s">
        <v>184</v>
      </c>
      <c r="B101" s="2" t="s">
        <v>185</v>
      </c>
      <c r="C101" s="1"/>
      <c r="D101" s="7">
        <f t="shared" si="2"/>
        <v>25</v>
      </c>
    </row>
    <row r="102" spans="1:4" x14ac:dyDescent="0.2">
      <c r="A102" s="2" t="s">
        <v>186</v>
      </c>
      <c r="B102" s="2" t="s">
        <v>187</v>
      </c>
      <c r="C102" s="1"/>
      <c r="D102" s="7">
        <f t="shared" si="2"/>
        <v>26</v>
      </c>
    </row>
    <row r="103" spans="1:4" x14ac:dyDescent="0.2">
      <c r="A103" s="2" t="s">
        <v>188</v>
      </c>
      <c r="B103" s="2" t="s">
        <v>189</v>
      </c>
      <c r="C103" s="1"/>
      <c r="D103" s="7">
        <f t="shared" si="2"/>
        <v>27</v>
      </c>
    </row>
    <row r="104" spans="1:4" x14ac:dyDescent="0.2">
      <c r="A104" s="2" t="s">
        <v>190</v>
      </c>
      <c r="B104" s="2" t="s">
        <v>191</v>
      </c>
      <c r="C104" s="1"/>
      <c r="D104" s="7">
        <f t="shared" si="2"/>
        <v>28</v>
      </c>
    </row>
    <row r="105" spans="1:4" x14ac:dyDescent="0.2">
      <c r="A105" s="2" t="s">
        <v>192</v>
      </c>
      <c r="B105" s="2" t="s">
        <v>193</v>
      </c>
      <c r="C105" s="1"/>
      <c r="D105" s="7">
        <f t="shared" si="2"/>
        <v>29</v>
      </c>
    </row>
    <row r="106" spans="1:4" x14ac:dyDescent="0.2">
      <c r="A106" s="2" t="s">
        <v>194</v>
      </c>
      <c r="B106" s="2" t="s">
        <v>195</v>
      </c>
      <c r="C106" s="1"/>
      <c r="D106" s="7">
        <f t="shared" si="2"/>
        <v>30</v>
      </c>
    </row>
    <row r="107" spans="1:4" x14ac:dyDescent="0.2">
      <c r="A107" s="2" t="s">
        <v>196</v>
      </c>
      <c r="B107" s="2" t="s">
        <v>197</v>
      </c>
      <c r="C107" s="1"/>
      <c r="D107" s="7">
        <f t="shared" si="2"/>
        <v>31</v>
      </c>
    </row>
    <row r="108" spans="1:4" x14ac:dyDescent="0.2">
      <c r="A108" s="2" t="s">
        <v>198</v>
      </c>
      <c r="B108" s="2" t="s">
        <v>199</v>
      </c>
      <c r="C108" s="1"/>
      <c r="D108" s="7">
        <f t="shared" si="2"/>
        <v>32</v>
      </c>
    </row>
    <row r="109" spans="1:4" x14ac:dyDescent="0.2">
      <c r="A109" s="1"/>
      <c r="B109" s="2" t="s">
        <v>200</v>
      </c>
      <c r="C109" s="1"/>
      <c r="D109" s="7">
        <f t="shared" si="2"/>
        <v>33</v>
      </c>
    </row>
    <row r="110" spans="1:4" x14ac:dyDescent="0.2">
      <c r="A110" s="8" t="s">
        <v>201</v>
      </c>
      <c r="B110" s="8"/>
      <c r="C110" s="8"/>
    </row>
    <row r="111" spans="1:4" x14ac:dyDescent="0.2">
      <c r="A111" s="2" t="s">
        <v>202</v>
      </c>
      <c r="B111" s="2" t="s">
        <v>203</v>
      </c>
      <c r="C111" s="1"/>
      <c r="D111" s="7">
        <v>1</v>
      </c>
    </row>
    <row r="112" spans="1:4" x14ac:dyDescent="0.2">
      <c r="A112" s="1"/>
      <c r="B112" s="2" t="s">
        <v>204</v>
      </c>
      <c r="C112" s="1"/>
      <c r="D112" s="7">
        <f>SUM(D111+1)</f>
        <v>2</v>
      </c>
    </row>
    <row r="113" spans="1:4" x14ac:dyDescent="0.2">
      <c r="A113" s="2" t="s">
        <v>205</v>
      </c>
      <c r="B113" s="2" t="s">
        <v>206</v>
      </c>
      <c r="C113" s="1"/>
      <c r="D113" s="7">
        <f t="shared" ref="D113:D152" si="3">SUM(D112+1)</f>
        <v>3</v>
      </c>
    </row>
    <row r="114" spans="1:4" x14ac:dyDescent="0.2">
      <c r="A114" s="2" t="s">
        <v>207</v>
      </c>
      <c r="B114" s="2" t="s">
        <v>208</v>
      </c>
      <c r="C114" s="1"/>
      <c r="D114" s="7">
        <f t="shared" si="3"/>
        <v>4</v>
      </c>
    </row>
    <row r="115" spans="1:4" x14ac:dyDescent="0.2">
      <c r="A115" s="2" t="s">
        <v>209</v>
      </c>
      <c r="B115" s="2" t="s">
        <v>210</v>
      </c>
      <c r="C115" s="1"/>
      <c r="D115" s="7">
        <f t="shared" si="3"/>
        <v>5</v>
      </c>
    </row>
    <row r="116" spans="1:4" x14ac:dyDescent="0.2">
      <c r="A116" s="1"/>
      <c r="B116" s="2" t="s">
        <v>211</v>
      </c>
      <c r="C116" s="1"/>
      <c r="D116" s="7">
        <f t="shared" si="3"/>
        <v>6</v>
      </c>
    </row>
    <row r="117" spans="1:4" ht="13.5" customHeight="1" x14ac:dyDescent="0.2">
      <c r="A117" s="2" t="s">
        <v>212</v>
      </c>
      <c r="B117" s="2" t="s">
        <v>213</v>
      </c>
      <c r="C117" s="1"/>
      <c r="D117" s="7">
        <f t="shared" si="3"/>
        <v>7</v>
      </c>
    </row>
    <row r="118" spans="1:4" ht="16.5" customHeight="1" x14ac:dyDescent="0.2">
      <c r="A118" s="2" t="s">
        <v>214</v>
      </c>
      <c r="B118" s="2" t="s">
        <v>215</v>
      </c>
      <c r="C118" s="1"/>
      <c r="D118" s="7">
        <f t="shared" si="3"/>
        <v>8</v>
      </c>
    </row>
    <row r="119" spans="1:4" x14ac:dyDescent="0.2">
      <c r="A119" s="1"/>
      <c r="B119" s="2" t="s">
        <v>216</v>
      </c>
      <c r="C119" s="1"/>
      <c r="D119" s="7">
        <f t="shared" si="3"/>
        <v>9</v>
      </c>
    </row>
    <row r="120" spans="1:4" x14ac:dyDescent="0.2">
      <c r="A120" s="2" t="s">
        <v>217</v>
      </c>
      <c r="B120" s="2" t="s">
        <v>218</v>
      </c>
      <c r="C120" s="1"/>
      <c r="D120" s="7">
        <f t="shared" si="3"/>
        <v>10</v>
      </c>
    </row>
    <row r="121" spans="1:4" x14ac:dyDescent="0.2">
      <c r="A121" s="1"/>
      <c r="B121" s="2" t="s">
        <v>219</v>
      </c>
      <c r="C121" s="1"/>
      <c r="D121" s="7">
        <f t="shared" si="3"/>
        <v>11</v>
      </c>
    </row>
    <row r="122" spans="1:4" x14ac:dyDescent="0.2">
      <c r="A122" s="2" t="s">
        <v>220</v>
      </c>
      <c r="B122" s="2" t="s">
        <v>221</v>
      </c>
      <c r="C122" s="1"/>
      <c r="D122" s="7">
        <f t="shared" si="3"/>
        <v>12</v>
      </c>
    </row>
    <row r="123" spans="1:4" x14ac:dyDescent="0.2">
      <c r="A123" s="2" t="s">
        <v>222</v>
      </c>
      <c r="B123" s="2" t="s">
        <v>223</v>
      </c>
      <c r="C123" s="1"/>
      <c r="D123" s="7">
        <f t="shared" si="3"/>
        <v>13</v>
      </c>
    </row>
    <row r="124" spans="1:4" x14ac:dyDescent="0.2">
      <c r="A124" s="2" t="s">
        <v>224</v>
      </c>
      <c r="B124" s="2" t="s">
        <v>225</v>
      </c>
      <c r="C124" s="1"/>
      <c r="D124" s="7">
        <f t="shared" si="3"/>
        <v>14</v>
      </c>
    </row>
    <row r="125" spans="1:4" x14ac:dyDescent="0.2">
      <c r="A125" s="2" t="s">
        <v>226</v>
      </c>
      <c r="B125" s="2" t="s">
        <v>227</v>
      </c>
      <c r="C125" s="1"/>
      <c r="D125" s="7">
        <f t="shared" si="3"/>
        <v>15</v>
      </c>
    </row>
    <row r="126" spans="1:4" x14ac:dyDescent="0.2">
      <c r="A126" s="1"/>
      <c r="B126" s="2" t="s">
        <v>228</v>
      </c>
      <c r="C126" s="1"/>
      <c r="D126" s="7">
        <f t="shared" si="3"/>
        <v>16</v>
      </c>
    </row>
    <row r="127" spans="1:4" x14ac:dyDescent="0.2">
      <c r="A127" s="2" t="s">
        <v>229</v>
      </c>
      <c r="B127" s="2" t="s">
        <v>230</v>
      </c>
      <c r="C127" s="1"/>
      <c r="D127" s="7">
        <f t="shared" si="3"/>
        <v>17</v>
      </c>
    </row>
    <row r="128" spans="1:4" x14ac:dyDescent="0.2">
      <c r="A128" s="2" t="s">
        <v>231</v>
      </c>
      <c r="B128" s="2" t="s">
        <v>232</v>
      </c>
      <c r="C128" s="1"/>
      <c r="D128" s="7">
        <f t="shared" si="3"/>
        <v>18</v>
      </c>
    </row>
    <row r="129" spans="1:4" x14ac:dyDescent="0.2">
      <c r="A129" s="2" t="s">
        <v>233</v>
      </c>
      <c r="B129" s="2" t="s">
        <v>234</v>
      </c>
      <c r="C129" s="1"/>
      <c r="D129" s="7">
        <f t="shared" si="3"/>
        <v>19</v>
      </c>
    </row>
    <row r="130" spans="1:4" x14ac:dyDescent="0.2">
      <c r="A130" s="2" t="s">
        <v>235</v>
      </c>
      <c r="B130" s="2" t="s">
        <v>236</v>
      </c>
      <c r="C130" s="1"/>
      <c r="D130" s="7">
        <f t="shared" si="3"/>
        <v>20</v>
      </c>
    </row>
    <row r="131" spans="1:4" x14ac:dyDescent="0.2">
      <c r="A131" s="1"/>
      <c r="B131" s="2" t="s">
        <v>237</v>
      </c>
      <c r="C131" s="1"/>
      <c r="D131" s="7">
        <f t="shared" si="3"/>
        <v>21</v>
      </c>
    </row>
    <row r="132" spans="1:4" x14ac:dyDescent="0.2">
      <c r="A132" s="2" t="s">
        <v>238</v>
      </c>
      <c r="B132" s="2" t="s">
        <v>239</v>
      </c>
      <c r="C132" s="1"/>
      <c r="D132" s="7">
        <f t="shared" si="3"/>
        <v>22</v>
      </c>
    </row>
    <row r="133" spans="1:4" x14ac:dyDescent="0.2">
      <c r="A133" s="2" t="s">
        <v>240</v>
      </c>
      <c r="B133" s="2" t="s">
        <v>241</v>
      </c>
      <c r="C133" s="1"/>
      <c r="D133" s="7">
        <f t="shared" si="3"/>
        <v>23</v>
      </c>
    </row>
    <row r="134" spans="1:4" x14ac:dyDescent="0.2">
      <c r="A134" s="2" t="s">
        <v>242</v>
      </c>
      <c r="B134" s="2" t="s">
        <v>243</v>
      </c>
      <c r="C134" s="1"/>
      <c r="D134" s="7">
        <f t="shared" si="3"/>
        <v>24</v>
      </c>
    </row>
    <row r="135" spans="1:4" x14ac:dyDescent="0.2">
      <c r="A135" s="2" t="s">
        <v>244</v>
      </c>
      <c r="B135" s="2" t="s">
        <v>245</v>
      </c>
      <c r="C135" s="1"/>
      <c r="D135" s="7">
        <f t="shared" si="3"/>
        <v>25</v>
      </c>
    </row>
    <row r="136" spans="1:4" x14ac:dyDescent="0.2">
      <c r="A136" s="2" t="s">
        <v>246</v>
      </c>
      <c r="B136" s="2" t="s">
        <v>247</v>
      </c>
      <c r="C136" s="1"/>
      <c r="D136" s="7">
        <f t="shared" si="3"/>
        <v>26</v>
      </c>
    </row>
    <row r="137" spans="1:4" x14ac:dyDescent="0.2">
      <c r="A137" s="1"/>
      <c r="B137" s="2" t="s">
        <v>248</v>
      </c>
      <c r="C137" s="1"/>
      <c r="D137" s="7">
        <f t="shared" si="3"/>
        <v>27</v>
      </c>
    </row>
    <row r="138" spans="1:4" x14ac:dyDescent="0.2">
      <c r="A138" s="2" t="s">
        <v>249</v>
      </c>
      <c r="B138" s="2" t="s">
        <v>250</v>
      </c>
      <c r="C138" s="1"/>
      <c r="D138" s="7">
        <f t="shared" si="3"/>
        <v>28</v>
      </c>
    </row>
    <row r="139" spans="1:4" x14ac:dyDescent="0.2">
      <c r="A139" s="2" t="s">
        <v>251</v>
      </c>
      <c r="B139" s="2" t="s">
        <v>252</v>
      </c>
      <c r="C139" s="1"/>
      <c r="D139" s="7">
        <f t="shared" si="3"/>
        <v>29</v>
      </c>
    </row>
    <row r="140" spans="1:4" x14ac:dyDescent="0.2">
      <c r="A140" s="1"/>
      <c r="B140" s="2" t="s">
        <v>253</v>
      </c>
      <c r="C140" s="1"/>
      <c r="D140" s="7">
        <f t="shared" si="3"/>
        <v>30</v>
      </c>
    </row>
    <row r="141" spans="1:4" x14ac:dyDescent="0.2">
      <c r="A141" s="2" t="s">
        <v>254</v>
      </c>
      <c r="B141" s="2" t="s">
        <v>255</v>
      </c>
      <c r="C141" s="1"/>
      <c r="D141" s="7">
        <f t="shared" si="3"/>
        <v>31</v>
      </c>
    </row>
    <row r="142" spans="1:4" x14ac:dyDescent="0.2">
      <c r="A142" s="2" t="s">
        <v>256</v>
      </c>
      <c r="B142" s="2" t="s">
        <v>257</v>
      </c>
      <c r="C142" s="1"/>
      <c r="D142" s="7">
        <f t="shared" si="3"/>
        <v>32</v>
      </c>
    </row>
    <row r="143" spans="1:4" x14ac:dyDescent="0.2">
      <c r="A143" s="2" t="s">
        <v>258</v>
      </c>
      <c r="B143" s="2" t="s">
        <v>259</v>
      </c>
      <c r="C143" s="1"/>
      <c r="D143" s="7">
        <f t="shared" si="3"/>
        <v>33</v>
      </c>
    </row>
    <row r="144" spans="1:4" x14ac:dyDescent="0.2">
      <c r="A144" s="2" t="s">
        <v>260</v>
      </c>
      <c r="B144" s="2" t="s">
        <v>261</v>
      </c>
      <c r="C144" s="1"/>
      <c r="D144" s="7">
        <f t="shared" si="3"/>
        <v>34</v>
      </c>
    </row>
    <row r="145" spans="1:4" x14ac:dyDescent="0.2">
      <c r="A145" s="2" t="s">
        <v>262</v>
      </c>
      <c r="B145" s="2" t="s">
        <v>263</v>
      </c>
      <c r="C145" s="1"/>
      <c r="D145" s="7">
        <f t="shared" si="3"/>
        <v>35</v>
      </c>
    </row>
    <row r="146" spans="1:4" x14ac:dyDescent="0.2">
      <c r="A146" s="2" t="s">
        <v>264</v>
      </c>
      <c r="B146" s="2" t="s">
        <v>265</v>
      </c>
      <c r="C146" s="1"/>
      <c r="D146" s="7">
        <f t="shared" si="3"/>
        <v>36</v>
      </c>
    </row>
    <row r="147" spans="1:4" x14ac:dyDescent="0.2">
      <c r="A147" s="1"/>
      <c r="B147" s="2" t="s">
        <v>266</v>
      </c>
      <c r="C147" s="1"/>
      <c r="D147" s="7">
        <f t="shared" si="3"/>
        <v>37</v>
      </c>
    </row>
    <row r="148" spans="1:4" x14ac:dyDescent="0.2">
      <c r="A148" s="2" t="s">
        <v>267</v>
      </c>
      <c r="B148" s="2" t="s">
        <v>268</v>
      </c>
      <c r="C148" s="1"/>
      <c r="D148" s="7">
        <f t="shared" si="3"/>
        <v>38</v>
      </c>
    </row>
    <row r="149" spans="1:4" x14ac:dyDescent="0.2">
      <c r="A149" s="2" t="s">
        <v>269</v>
      </c>
      <c r="B149" s="2" t="s">
        <v>270</v>
      </c>
      <c r="C149" s="1"/>
      <c r="D149" s="7">
        <f t="shared" si="3"/>
        <v>39</v>
      </c>
    </row>
    <row r="150" spans="1:4" x14ac:dyDescent="0.2">
      <c r="A150" s="2" t="s">
        <v>271</v>
      </c>
      <c r="B150" s="2" t="s">
        <v>272</v>
      </c>
      <c r="C150" s="1"/>
      <c r="D150" s="7">
        <f t="shared" si="3"/>
        <v>40</v>
      </c>
    </row>
    <row r="151" spans="1:4" x14ac:dyDescent="0.2">
      <c r="A151" s="2" t="s">
        <v>273</v>
      </c>
      <c r="B151" s="2" t="s">
        <v>274</v>
      </c>
      <c r="C151" s="1"/>
      <c r="D151" s="7">
        <f t="shared" si="3"/>
        <v>41</v>
      </c>
    </row>
    <row r="152" spans="1:4" x14ac:dyDescent="0.2">
      <c r="A152" s="2" t="s">
        <v>275</v>
      </c>
      <c r="B152" s="2" t="s">
        <v>276</v>
      </c>
      <c r="C152" s="1"/>
      <c r="D152" s="7">
        <f t="shared" si="3"/>
        <v>42</v>
      </c>
    </row>
    <row r="153" spans="1:4" x14ac:dyDescent="0.2">
      <c r="A153" s="8" t="s">
        <v>277</v>
      </c>
      <c r="B153" s="8"/>
      <c r="C153" s="8"/>
    </row>
    <row r="154" spans="1:4" x14ac:dyDescent="0.2">
      <c r="A154" s="1"/>
      <c r="B154" s="2" t="s">
        <v>278</v>
      </c>
      <c r="C154" s="1"/>
      <c r="D154" s="7">
        <v>1</v>
      </c>
    </row>
    <row r="155" spans="1:4" x14ac:dyDescent="0.2">
      <c r="A155" s="2" t="s">
        <v>279</v>
      </c>
      <c r="B155" s="2" t="s">
        <v>280</v>
      </c>
      <c r="C155" s="1"/>
      <c r="D155" s="7">
        <f>SUM(D154+1)</f>
        <v>2</v>
      </c>
    </row>
    <row r="156" spans="1:4" x14ac:dyDescent="0.2">
      <c r="A156" s="2" t="s">
        <v>281</v>
      </c>
      <c r="B156" s="2" t="s">
        <v>282</v>
      </c>
      <c r="C156" s="1"/>
      <c r="D156" s="7">
        <f t="shared" ref="D156:D188" si="4">SUM(D155+1)</f>
        <v>3</v>
      </c>
    </row>
    <row r="157" spans="1:4" x14ac:dyDescent="0.2">
      <c r="A157" s="1"/>
      <c r="B157" s="2" t="s">
        <v>283</v>
      </c>
      <c r="C157" s="1"/>
      <c r="D157" s="7">
        <f t="shared" si="4"/>
        <v>4</v>
      </c>
    </row>
    <row r="158" spans="1:4" x14ac:dyDescent="0.2">
      <c r="A158" s="2" t="s">
        <v>284</v>
      </c>
      <c r="B158" s="2" t="s">
        <v>285</v>
      </c>
      <c r="C158" s="1"/>
      <c r="D158" s="7">
        <f t="shared" si="4"/>
        <v>5</v>
      </c>
    </row>
    <row r="159" spans="1:4" x14ac:dyDescent="0.2">
      <c r="A159" s="2" t="s">
        <v>286</v>
      </c>
      <c r="B159" s="2" t="s">
        <v>287</v>
      </c>
      <c r="C159" s="1"/>
      <c r="D159" s="7">
        <f t="shared" si="4"/>
        <v>6</v>
      </c>
    </row>
    <row r="160" spans="1:4" x14ac:dyDescent="0.2">
      <c r="A160" s="2" t="s">
        <v>288</v>
      </c>
      <c r="B160" s="2" t="s">
        <v>289</v>
      </c>
      <c r="C160" s="1"/>
      <c r="D160" s="7">
        <f t="shared" si="4"/>
        <v>7</v>
      </c>
    </row>
    <row r="161" spans="1:4" x14ac:dyDescent="0.2">
      <c r="A161" s="2" t="s">
        <v>290</v>
      </c>
      <c r="B161" s="2" t="s">
        <v>291</v>
      </c>
      <c r="C161" s="1"/>
      <c r="D161" s="7">
        <f t="shared" si="4"/>
        <v>8</v>
      </c>
    </row>
    <row r="162" spans="1:4" ht="16.5" customHeight="1" x14ac:dyDescent="0.2">
      <c r="A162" s="2" t="s">
        <v>292</v>
      </c>
      <c r="B162" s="2" t="s">
        <v>293</v>
      </c>
      <c r="C162" s="1"/>
      <c r="D162" s="7">
        <f t="shared" si="4"/>
        <v>9</v>
      </c>
    </row>
    <row r="163" spans="1:4" x14ac:dyDescent="0.2">
      <c r="A163" s="2" t="s">
        <v>294</v>
      </c>
      <c r="B163" s="2" t="s">
        <v>295</v>
      </c>
      <c r="C163" s="1"/>
      <c r="D163" s="7">
        <f t="shared" si="4"/>
        <v>10</v>
      </c>
    </row>
    <row r="164" spans="1:4" x14ac:dyDescent="0.2">
      <c r="A164" s="2" t="s">
        <v>296</v>
      </c>
      <c r="B164" s="2" t="s">
        <v>297</v>
      </c>
      <c r="C164" s="1"/>
      <c r="D164" s="7">
        <f t="shared" si="4"/>
        <v>11</v>
      </c>
    </row>
    <row r="165" spans="1:4" x14ac:dyDescent="0.2">
      <c r="A165" s="2" t="s">
        <v>298</v>
      </c>
      <c r="B165" s="2" t="s">
        <v>299</v>
      </c>
      <c r="C165" s="1"/>
      <c r="D165" s="7">
        <f t="shared" si="4"/>
        <v>12</v>
      </c>
    </row>
    <row r="166" spans="1:4" x14ac:dyDescent="0.2">
      <c r="A166" s="2" t="s">
        <v>300</v>
      </c>
      <c r="B166" s="2" t="s">
        <v>301</v>
      </c>
      <c r="C166" s="1"/>
      <c r="D166" s="7">
        <f t="shared" si="4"/>
        <v>13</v>
      </c>
    </row>
    <row r="167" spans="1:4" x14ac:dyDescent="0.2">
      <c r="A167" s="1"/>
      <c r="B167" s="2" t="s">
        <v>302</v>
      </c>
      <c r="C167" s="1"/>
      <c r="D167" s="7">
        <f t="shared" si="4"/>
        <v>14</v>
      </c>
    </row>
    <row r="168" spans="1:4" x14ac:dyDescent="0.2">
      <c r="A168" s="1"/>
      <c r="B168" s="2" t="s">
        <v>303</v>
      </c>
      <c r="C168" s="1"/>
      <c r="D168" s="7">
        <f t="shared" si="4"/>
        <v>15</v>
      </c>
    </row>
    <row r="169" spans="1:4" x14ac:dyDescent="0.2">
      <c r="A169" s="2" t="s">
        <v>304</v>
      </c>
      <c r="B169" s="2" t="s">
        <v>305</v>
      </c>
      <c r="C169" s="1"/>
      <c r="D169" s="7">
        <f t="shared" si="4"/>
        <v>16</v>
      </c>
    </row>
    <row r="170" spans="1:4" x14ac:dyDescent="0.2">
      <c r="A170" s="2" t="s">
        <v>306</v>
      </c>
      <c r="B170" s="2" t="s">
        <v>307</v>
      </c>
      <c r="C170" s="1"/>
      <c r="D170" s="7">
        <f t="shared" si="4"/>
        <v>17</v>
      </c>
    </row>
    <row r="171" spans="1:4" x14ac:dyDescent="0.2">
      <c r="A171" s="2" t="s">
        <v>308</v>
      </c>
      <c r="B171" s="2" t="s">
        <v>309</v>
      </c>
      <c r="C171" s="1"/>
      <c r="D171" s="7">
        <f t="shared" si="4"/>
        <v>18</v>
      </c>
    </row>
    <row r="172" spans="1:4" x14ac:dyDescent="0.2">
      <c r="A172" s="2" t="s">
        <v>310</v>
      </c>
      <c r="B172" s="2" t="s">
        <v>311</v>
      </c>
      <c r="C172" s="1"/>
      <c r="D172" s="7">
        <f t="shared" si="4"/>
        <v>19</v>
      </c>
    </row>
    <row r="173" spans="1:4" x14ac:dyDescent="0.2">
      <c r="A173" s="1"/>
      <c r="B173" s="2" t="s">
        <v>311</v>
      </c>
      <c r="C173" s="1"/>
      <c r="D173" s="7">
        <f t="shared" si="4"/>
        <v>20</v>
      </c>
    </row>
    <row r="174" spans="1:4" x14ac:dyDescent="0.2">
      <c r="A174" s="2" t="s">
        <v>312</v>
      </c>
      <c r="B174" s="2" t="s">
        <v>313</v>
      </c>
      <c r="C174" s="1"/>
      <c r="D174" s="7">
        <f t="shared" si="4"/>
        <v>21</v>
      </c>
    </row>
    <row r="175" spans="1:4" x14ac:dyDescent="0.2">
      <c r="A175" s="2" t="s">
        <v>314</v>
      </c>
      <c r="B175" s="2" t="s">
        <v>315</v>
      </c>
      <c r="C175" s="1"/>
      <c r="D175" s="7">
        <f t="shared" si="4"/>
        <v>22</v>
      </c>
    </row>
    <row r="176" spans="1:4" x14ac:dyDescent="0.2">
      <c r="A176" s="2" t="s">
        <v>316</v>
      </c>
      <c r="B176" s="2" t="s">
        <v>317</v>
      </c>
      <c r="C176" s="1"/>
      <c r="D176" s="7">
        <f t="shared" si="4"/>
        <v>23</v>
      </c>
    </row>
    <row r="177" spans="1:4" x14ac:dyDescent="0.2">
      <c r="A177" s="2" t="s">
        <v>318</v>
      </c>
      <c r="B177" s="2" t="s">
        <v>319</v>
      </c>
      <c r="C177" s="1"/>
      <c r="D177" s="7">
        <f t="shared" si="4"/>
        <v>24</v>
      </c>
    </row>
    <row r="178" spans="1:4" x14ac:dyDescent="0.2">
      <c r="A178" s="2" t="s">
        <v>320</v>
      </c>
      <c r="B178" s="2" t="s">
        <v>321</v>
      </c>
      <c r="C178" s="1"/>
      <c r="D178" s="7">
        <f t="shared" si="4"/>
        <v>25</v>
      </c>
    </row>
    <row r="179" spans="1:4" x14ac:dyDescent="0.2">
      <c r="A179" s="2" t="s">
        <v>322</v>
      </c>
      <c r="B179" s="2" t="s">
        <v>323</v>
      </c>
      <c r="C179" s="1"/>
      <c r="D179" s="7">
        <f t="shared" si="4"/>
        <v>26</v>
      </c>
    </row>
    <row r="180" spans="1:4" x14ac:dyDescent="0.2">
      <c r="A180" s="2" t="s">
        <v>324</v>
      </c>
      <c r="B180" s="2" t="s">
        <v>325</v>
      </c>
      <c r="C180" s="1"/>
      <c r="D180" s="7">
        <f t="shared" si="4"/>
        <v>27</v>
      </c>
    </row>
    <row r="181" spans="1:4" x14ac:dyDescent="0.2">
      <c r="A181" s="1"/>
      <c r="B181" s="2" t="s">
        <v>326</v>
      </c>
      <c r="C181" s="1"/>
      <c r="D181" s="7">
        <f t="shared" si="4"/>
        <v>28</v>
      </c>
    </row>
    <row r="182" spans="1:4" x14ac:dyDescent="0.2">
      <c r="A182" s="2" t="s">
        <v>327</v>
      </c>
      <c r="B182" s="2" t="s">
        <v>328</v>
      </c>
      <c r="C182" s="1"/>
      <c r="D182" s="7">
        <f t="shared" si="4"/>
        <v>29</v>
      </c>
    </row>
    <row r="183" spans="1:4" x14ac:dyDescent="0.2">
      <c r="A183" s="2" t="s">
        <v>329</v>
      </c>
      <c r="B183" s="2" t="s">
        <v>330</v>
      </c>
      <c r="C183" s="1"/>
      <c r="D183" s="7">
        <f t="shared" si="4"/>
        <v>30</v>
      </c>
    </row>
    <row r="184" spans="1:4" x14ac:dyDescent="0.2">
      <c r="A184" s="2" t="s">
        <v>331</v>
      </c>
      <c r="B184" s="2" t="s">
        <v>332</v>
      </c>
      <c r="C184" s="1"/>
      <c r="D184" s="7">
        <f t="shared" si="4"/>
        <v>31</v>
      </c>
    </row>
    <row r="185" spans="1:4" x14ac:dyDescent="0.2">
      <c r="A185" s="2" t="s">
        <v>333</v>
      </c>
      <c r="B185" s="2" t="s">
        <v>334</v>
      </c>
      <c r="C185" s="1"/>
      <c r="D185" s="7">
        <f t="shared" si="4"/>
        <v>32</v>
      </c>
    </row>
    <row r="186" spans="1:4" x14ac:dyDescent="0.2">
      <c r="A186" s="2" t="s">
        <v>335</v>
      </c>
      <c r="B186" s="2" t="s">
        <v>336</v>
      </c>
      <c r="C186" s="1"/>
      <c r="D186" s="7">
        <f t="shared" si="4"/>
        <v>33</v>
      </c>
    </row>
    <row r="187" spans="1:4" x14ac:dyDescent="0.2">
      <c r="A187" s="1"/>
      <c r="B187" s="2" t="s">
        <v>337</v>
      </c>
      <c r="C187" s="1"/>
      <c r="D187" s="7">
        <f t="shared" si="4"/>
        <v>34</v>
      </c>
    </row>
    <row r="188" spans="1:4" x14ac:dyDescent="0.2">
      <c r="A188" s="2" t="s">
        <v>338</v>
      </c>
      <c r="B188" s="2" t="s">
        <v>339</v>
      </c>
      <c r="C188" s="1"/>
      <c r="D188" s="7">
        <f t="shared" si="4"/>
        <v>35</v>
      </c>
    </row>
    <row r="189" spans="1:4" x14ac:dyDescent="0.2">
      <c r="A189" s="8" t="s">
        <v>340</v>
      </c>
      <c r="B189" s="8"/>
      <c r="C189" s="8"/>
    </row>
    <row r="190" spans="1:4" x14ac:dyDescent="0.2">
      <c r="A190" s="2"/>
      <c r="B190" s="2" t="s">
        <v>341</v>
      </c>
      <c r="C190" s="1"/>
      <c r="D190" s="7">
        <v>1</v>
      </c>
    </row>
    <row r="191" spans="1:4" x14ac:dyDescent="0.2">
      <c r="A191" s="2" t="s">
        <v>342</v>
      </c>
      <c r="B191" s="2" t="s">
        <v>343</v>
      </c>
      <c r="C191" s="1"/>
      <c r="D191" s="7">
        <f>SUM(D190+1)</f>
        <v>2</v>
      </c>
    </row>
    <row r="192" spans="1:4" x14ac:dyDescent="0.2">
      <c r="A192" s="2" t="s">
        <v>344</v>
      </c>
      <c r="B192" s="2" t="s">
        <v>345</v>
      </c>
      <c r="C192" s="1"/>
      <c r="D192" s="7">
        <f t="shared" ref="D192:D227" si="5">SUM(D191+1)</f>
        <v>3</v>
      </c>
    </row>
    <row r="193" spans="1:4" x14ac:dyDescent="0.2">
      <c r="A193" s="2" t="s">
        <v>346</v>
      </c>
      <c r="B193" s="2" t="s">
        <v>347</v>
      </c>
      <c r="C193" s="1"/>
      <c r="D193" s="7">
        <f t="shared" si="5"/>
        <v>4</v>
      </c>
    </row>
    <row r="194" spans="1:4" x14ac:dyDescent="0.2">
      <c r="A194" s="2" t="s">
        <v>348</v>
      </c>
      <c r="B194" s="2" t="s">
        <v>349</v>
      </c>
      <c r="C194" s="1"/>
      <c r="D194" s="7">
        <f t="shared" si="5"/>
        <v>5</v>
      </c>
    </row>
    <row r="195" spans="1:4" x14ac:dyDescent="0.2">
      <c r="A195" s="2" t="s">
        <v>350</v>
      </c>
      <c r="B195" s="2" t="s">
        <v>351</v>
      </c>
      <c r="C195" s="1"/>
      <c r="D195" s="7">
        <f t="shared" si="5"/>
        <v>6</v>
      </c>
    </row>
    <row r="196" spans="1:4" x14ac:dyDescent="0.2">
      <c r="A196" s="2" t="s">
        <v>352</v>
      </c>
      <c r="B196" s="2" t="s">
        <v>353</v>
      </c>
      <c r="C196" s="1"/>
      <c r="D196" s="7">
        <f t="shared" si="5"/>
        <v>7</v>
      </c>
    </row>
    <row r="197" spans="1:4" x14ac:dyDescent="0.2">
      <c r="A197" s="2" t="s">
        <v>354</v>
      </c>
      <c r="B197" s="2" t="s">
        <v>355</v>
      </c>
      <c r="C197" s="1"/>
      <c r="D197" s="7">
        <f t="shared" si="5"/>
        <v>8</v>
      </c>
    </row>
    <row r="198" spans="1:4" x14ac:dyDescent="0.2">
      <c r="A198" s="1"/>
      <c r="B198" s="2" t="s">
        <v>356</v>
      </c>
      <c r="C198" s="1"/>
      <c r="D198" s="7">
        <f t="shared" si="5"/>
        <v>9</v>
      </c>
    </row>
    <row r="199" spans="1:4" x14ac:dyDescent="0.2">
      <c r="A199" s="2" t="s">
        <v>357</v>
      </c>
      <c r="B199" s="2" t="s">
        <v>358</v>
      </c>
      <c r="C199" s="1"/>
      <c r="D199" s="7">
        <f t="shared" si="5"/>
        <v>10</v>
      </c>
    </row>
    <row r="200" spans="1:4" x14ac:dyDescent="0.2">
      <c r="A200" s="2" t="s">
        <v>359</v>
      </c>
      <c r="B200" s="2" t="s">
        <v>360</v>
      </c>
      <c r="C200" s="1"/>
      <c r="D200" s="7">
        <f t="shared" si="5"/>
        <v>11</v>
      </c>
    </row>
    <row r="201" spans="1:4" x14ac:dyDescent="0.2">
      <c r="A201" s="2" t="s">
        <v>361</v>
      </c>
      <c r="B201" s="2" t="s">
        <v>362</v>
      </c>
      <c r="C201" s="1"/>
      <c r="D201" s="7">
        <f t="shared" si="5"/>
        <v>12</v>
      </c>
    </row>
    <row r="202" spans="1:4" x14ac:dyDescent="0.2">
      <c r="A202" s="1"/>
      <c r="B202" s="2" t="s">
        <v>362</v>
      </c>
      <c r="C202" s="1"/>
      <c r="D202" s="7">
        <f t="shared" si="5"/>
        <v>13</v>
      </c>
    </row>
    <row r="203" spans="1:4" x14ac:dyDescent="0.2">
      <c r="A203" s="2" t="s">
        <v>363</v>
      </c>
      <c r="B203" s="2" t="s">
        <v>364</v>
      </c>
      <c r="C203" s="1"/>
      <c r="D203" s="7">
        <f t="shared" si="5"/>
        <v>14</v>
      </c>
    </row>
    <row r="204" spans="1:4" x14ac:dyDescent="0.2">
      <c r="A204" s="2" t="s">
        <v>365</v>
      </c>
      <c r="B204" s="2" t="s">
        <v>366</v>
      </c>
      <c r="C204" s="1"/>
      <c r="D204" s="7">
        <f t="shared" si="5"/>
        <v>15</v>
      </c>
    </row>
    <row r="205" spans="1:4" x14ac:dyDescent="0.2">
      <c r="A205" s="1" t="s">
        <v>367</v>
      </c>
      <c r="B205" s="2" t="s">
        <v>368</v>
      </c>
      <c r="C205" s="1"/>
      <c r="D205" s="7">
        <f t="shared" si="5"/>
        <v>16</v>
      </c>
    </row>
    <row r="206" spans="1:4" x14ac:dyDescent="0.2">
      <c r="A206" s="1"/>
      <c r="B206" s="2" t="s">
        <v>369</v>
      </c>
      <c r="C206" s="1"/>
      <c r="D206" s="7">
        <f t="shared" si="5"/>
        <v>17</v>
      </c>
    </row>
    <row r="207" spans="1:4" x14ac:dyDescent="0.2">
      <c r="A207" s="1"/>
      <c r="B207" s="2" t="s">
        <v>370</v>
      </c>
      <c r="C207" s="1"/>
      <c r="D207" s="7">
        <f t="shared" si="5"/>
        <v>18</v>
      </c>
    </row>
    <row r="208" spans="1:4" x14ac:dyDescent="0.2">
      <c r="A208" s="2" t="s">
        <v>371</v>
      </c>
      <c r="B208" s="2" t="s">
        <v>372</v>
      </c>
      <c r="C208" s="1"/>
      <c r="D208" s="7">
        <f t="shared" si="5"/>
        <v>19</v>
      </c>
    </row>
    <row r="209" spans="1:4" x14ac:dyDescent="0.2">
      <c r="A209" s="2" t="s">
        <v>373</v>
      </c>
      <c r="B209" s="2" t="s">
        <v>374</v>
      </c>
      <c r="C209" s="1"/>
      <c r="D209" s="7">
        <f t="shared" si="5"/>
        <v>20</v>
      </c>
    </row>
    <row r="210" spans="1:4" x14ac:dyDescent="0.2">
      <c r="A210" s="1"/>
      <c r="B210" s="2" t="s">
        <v>375</v>
      </c>
      <c r="C210" s="1"/>
      <c r="D210" s="7">
        <f t="shared" si="5"/>
        <v>21</v>
      </c>
    </row>
    <row r="211" spans="1:4" x14ac:dyDescent="0.2">
      <c r="A211" s="2" t="s">
        <v>376</v>
      </c>
      <c r="B211" s="2" t="s">
        <v>377</v>
      </c>
      <c r="C211" s="1"/>
      <c r="D211" s="7">
        <f t="shared" si="5"/>
        <v>22</v>
      </c>
    </row>
    <row r="212" spans="1:4" x14ac:dyDescent="0.2">
      <c r="A212" s="2" t="s">
        <v>378</v>
      </c>
      <c r="B212" s="2" t="s">
        <v>379</v>
      </c>
      <c r="C212" s="1"/>
      <c r="D212" s="7">
        <f t="shared" si="5"/>
        <v>23</v>
      </c>
    </row>
    <row r="213" spans="1:4" x14ac:dyDescent="0.2">
      <c r="A213" s="2" t="s">
        <v>380</v>
      </c>
      <c r="B213" s="2" t="s">
        <v>381</v>
      </c>
      <c r="C213" s="1"/>
      <c r="D213" s="7">
        <f t="shared" si="5"/>
        <v>24</v>
      </c>
    </row>
    <row r="214" spans="1:4" x14ac:dyDescent="0.2">
      <c r="A214" s="1"/>
      <c r="B214" s="2" t="s">
        <v>382</v>
      </c>
      <c r="C214" s="1"/>
      <c r="D214" s="7">
        <f t="shared" si="5"/>
        <v>25</v>
      </c>
    </row>
    <row r="215" spans="1:4" x14ac:dyDescent="0.2">
      <c r="A215" s="2" t="s">
        <v>383</v>
      </c>
      <c r="B215" s="2" t="s">
        <v>384</v>
      </c>
      <c r="C215" s="1"/>
      <c r="D215" s="7">
        <f t="shared" si="5"/>
        <v>26</v>
      </c>
    </row>
    <row r="216" spans="1:4" x14ac:dyDescent="0.2">
      <c r="A216" s="2" t="s">
        <v>385</v>
      </c>
      <c r="B216" s="2" t="s">
        <v>386</v>
      </c>
      <c r="C216" s="1"/>
      <c r="D216" s="7">
        <f t="shared" si="5"/>
        <v>27</v>
      </c>
    </row>
    <row r="217" spans="1:4" x14ac:dyDescent="0.2">
      <c r="A217" s="2" t="s">
        <v>387</v>
      </c>
      <c r="B217" s="2" t="s">
        <v>388</v>
      </c>
      <c r="C217" s="1"/>
      <c r="D217" s="7">
        <f t="shared" si="5"/>
        <v>28</v>
      </c>
    </row>
    <row r="218" spans="1:4" x14ac:dyDescent="0.2">
      <c r="A218" s="2" t="s">
        <v>389</v>
      </c>
      <c r="B218" s="2" t="s">
        <v>390</v>
      </c>
      <c r="C218" s="1"/>
      <c r="D218" s="7">
        <f t="shared" si="5"/>
        <v>29</v>
      </c>
    </row>
    <row r="219" spans="1:4" x14ac:dyDescent="0.2">
      <c r="A219" s="1"/>
      <c r="B219" s="2" t="s">
        <v>391</v>
      </c>
      <c r="C219" s="1"/>
      <c r="D219" s="7">
        <f t="shared" si="5"/>
        <v>30</v>
      </c>
    </row>
    <row r="220" spans="1:4" x14ac:dyDescent="0.2">
      <c r="A220" s="2" t="s">
        <v>392</v>
      </c>
      <c r="B220" s="2" t="s">
        <v>393</v>
      </c>
      <c r="C220" s="1"/>
      <c r="D220" s="7">
        <f t="shared" si="5"/>
        <v>31</v>
      </c>
    </row>
    <row r="221" spans="1:4" x14ac:dyDescent="0.2">
      <c r="A221" s="2" t="s">
        <v>394</v>
      </c>
      <c r="B221" s="2" t="s">
        <v>395</v>
      </c>
      <c r="C221" s="1"/>
      <c r="D221" s="7">
        <f t="shared" si="5"/>
        <v>32</v>
      </c>
    </row>
    <row r="222" spans="1:4" x14ac:dyDescent="0.2">
      <c r="A222" s="2" t="s">
        <v>396</v>
      </c>
      <c r="B222" s="2" t="s">
        <v>397</v>
      </c>
      <c r="C222" s="1"/>
      <c r="D222" s="7">
        <f t="shared" si="5"/>
        <v>33</v>
      </c>
    </row>
    <row r="223" spans="1:4" x14ac:dyDescent="0.2">
      <c r="A223" s="2" t="s">
        <v>398</v>
      </c>
      <c r="B223" s="2" t="s">
        <v>399</v>
      </c>
      <c r="C223" s="1"/>
      <c r="D223" s="7">
        <f t="shared" si="5"/>
        <v>34</v>
      </c>
    </row>
    <row r="224" spans="1:4" x14ac:dyDescent="0.2">
      <c r="A224" s="2" t="s">
        <v>400</v>
      </c>
      <c r="B224" s="2" t="s">
        <v>401</v>
      </c>
      <c r="C224" s="1"/>
      <c r="D224" s="7">
        <f t="shared" si="5"/>
        <v>35</v>
      </c>
    </row>
    <row r="225" spans="1:4" x14ac:dyDescent="0.2">
      <c r="A225" s="2" t="s">
        <v>402</v>
      </c>
      <c r="B225" s="2" t="s">
        <v>403</v>
      </c>
      <c r="C225" s="1"/>
      <c r="D225" s="7">
        <f t="shared" si="5"/>
        <v>36</v>
      </c>
    </row>
    <row r="226" spans="1:4" x14ac:dyDescent="0.2">
      <c r="A226" s="1"/>
      <c r="B226" s="2" t="s">
        <v>404</v>
      </c>
      <c r="C226" s="1"/>
      <c r="D226" s="7">
        <f t="shared" si="5"/>
        <v>37</v>
      </c>
    </row>
    <row r="227" spans="1:4" x14ac:dyDescent="0.2">
      <c r="A227" s="2" t="s">
        <v>405</v>
      </c>
      <c r="B227" s="2" t="s">
        <v>406</v>
      </c>
      <c r="C227" s="1"/>
      <c r="D227" s="7">
        <f t="shared" si="5"/>
        <v>38</v>
      </c>
    </row>
    <row r="228" spans="1:4" ht="15" x14ac:dyDescent="0.25">
      <c r="B228" s="3"/>
    </row>
    <row r="229" spans="1:4" ht="15" x14ac:dyDescent="0.25">
      <c r="B229" s="3"/>
    </row>
    <row r="230" spans="1:4" ht="15" x14ac:dyDescent="0.25">
      <c r="B230" s="3"/>
    </row>
    <row r="231" spans="1:4" ht="15" x14ac:dyDescent="0.25">
      <c r="B231" s="3"/>
    </row>
    <row r="232" spans="1:4" ht="15" x14ac:dyDescent="0.25">
      <c r="B232" s="3"/>
    </row>
    <row r="233" spans="1:4" ht="15" x14ac:dyDescent="0.25">
      <c r="B233" s="3"/>
    </row>
    <row r="234" spans="1:4" x14ac:dyDescent="0.2">
      <c r="B234" s="4"/>
    </row>
  </sheetData>
  <mergeCells count="7">
    <mergeCell ref="A153:C153"/>
    <mergeCell ref="A189:C189"/>
    <mergeCell ref="A1:C1"/>
    <mergeCell ref="A3:C3"/>
    <mergeCell ref="A41:C41"/>
    <mergeCell ref="A76:C76"/>
    <mergeCell ref="A110:C11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headerFooter>
    <oddHeader>&amp;R&amp;P di  &amp;N</oddHeader>
  </headerFooter>
  <rowBreaks count="5" manualBreakCount="5">
    <brk id="40" max="16383" man="1"/>
    <brk id="75" max="16383" man="1"/>
    <brk id="109" max="16383" man="1"/>
    <brk id="152" max="16383" man="1"/>
    <brk id="1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III anno 2018-2019</vt:lpstr>
      <vt:lpstr>'III anno 2018-2019'!Area_stampa</vt:lpstr>
      <vt:lpstr>'III anno 2018-2019'!Titoli_stampa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Lanza</dc:creator>
  <cp:lastModifiedBy>Francesca Basevi</cp:lastModifiedBy>
  <cp:lastPrinted>2016-11-21T07:38:39Z</cp:lastPrinted>
  <dcterms:created xsi:type="dcterms:W3CDTF">2016-11-17T20:00:13Z</dcterms:created>
  <dcterms:modified xsi:type="dcterms:W3CDTF">2018-09-21T07:55:17Z</dcterms:modified>
</cp:coreProperties>
</file>