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<sst xmlns="http://schemas.openxmlformats.org/spreadsheetml/2006/main" count="462" uniqueCount="453">
  <si>
    <t>ACCORDI MATTEO</t>
  </si>
  <si>
    <t>ADAMI MICHELE</t>
  </si>
  <si>
    <t>AGAZZANI LORENZO</t>
  </si>
  <si>
    <t>AMATO SIMONE</t>
  </si>
  <si>
    <t>ASSIRELLI PAOLO</t>
  </si>
  <si>
    <t>BAIETTA GIUSEPPE</t>
  </si>
  <si>
    <t>BALLARINI SIMONE</t>
  </si>
  <si>
    <t>BALLERINI GIACOMO</t>
  </si>
  <si>
    <t>BARATTO LUCA</t>
  </si>
  <si>
    <t>BAUER FLORIAN</t>
  </si>
  <si>
    <t>BAZZOLI ELISA</t>
  </si>
  <si>
    <t>BECCARO MARCO</t>
  </si>
  <si>
    <t>BECCATI DEBORAH</t>
  </si>
  <si>
    <t>BEGGIATO ALESSANDRA</t>
  </si>
  <si>
    <t>BEGHER FABIO</t>
  </si>
  <si>
    <t>BELLANDI ANDREA</t>
  </si>
  <si>
    <t>BERTINATO ANDREA</t>
  </si>
  <si>
    <t>BISTORE DIEGO</t>
  </si>
  <si>
    <t>BOCCACCINI ANDREA</t>
  </si>
  <si>
    <t>BOGNIN FRANCESCO</t>
  </si>
  <si>
    <t>BOMBINO ANTONIO</t>
  </si>
  <si>
    <t>BONESI ELISABETTA</t>
  </si>
  <si>
    <t>BONFANTE LUCA</t>
  </si>
  <si>
    <t>BOSCAINI MATTEO</t>
  </si>
  <si>
    <t>BOSCATO LAURA</t>
  </si>
  <si>
    <t>BRIDA MICHELE</t>
  </si>
  <si>
    <t>BRIGHENTI ANDREA</t>
  </si>
  <si>
    <t>BRUN MATTIA</t>
  </si>
  <si>
    <t>CANNIZZARO FILIPPO</t>
  </si>
  <si>
    <t>CAPILUPI ELENA</t>
  </si>
  <si>
    <t>CAPPOZZO FRANCESCA</t>
  </si>
  <si>
    <t>CARLOTTO BRUNO</t>
  </si>
  <si>
    <t>CASALUCI DIEGO</t>
  </si>
  <si>
    <t>CASTELLAN ALBERTO</t>
  </si>
  <si>
    <t>CATTANEO ELENA</t>
  </si>
  <si>
    <t>CAVAZZA ANDREA</t>
  </si>
  <si>
    <t>CERVELLIN MANUELA</t>
  </si>
  <si>
    <t>CEVOLO ILARIA</t>
  </si>
  <si>
    <t>CHEMELLO ALESSANDRO</t>
  </si>
  <si>
    <t>CHEMELLO MARCO</t>
  </si>
  <si>
    <t>COCCO PIERRE LUIS</t>
  </si>
  <si>
    <t>CONCI FRANCESCO</t>
  </si>
  <si>
    <t>CONFENTE GABRIELE</t>
  </si>
  <si>
    <t>CONTRO ILARIA</t>
  </si>
  <si>
    <t>CORÀ CHIARA</t>
  </si>
  <si>
    <t>CUNEGATTI CESARE</t>
  </si>
  <si>
    <t>CUTINO IACOPO</t>
  </si>
  <si>
    <t>D'AGOSTINO ANDREA</t>
  </si>
  <si>
    <t>DAL CORSO MARIA GIULIA</t>
  </si>
  <si>
    <t>DANIELLI DAVIDE</t>
  </si>
  <si>
    <t>DAZ MICHELE</t>
  </si>
  <si>
    <t>DE ANGELI MAICOL</t>
  </si>
  <si>
    <t>DE BIASE LORENZO</t>
  </si>
  <si>
    <t>DEZULIAN MILENA</t>
  </si>
  <si>
    <t>FACCI MATTIA</t>
  </si>
  <si>
    <t>FELIS DAVIDE</t>
  </si>
  <si>
    <t>FERRARI RICCARDO</t>
  </si>
  <si>
    <t>FERRARIS DENISE</t>
  </si>
  <si>
    <t>FERRETTI CLAUDIA</t>
  </si>
  <si>
    <t>FILATONDI MARIACRISTINA</t>
  </si>
  <si>
    <t>FILL CHRISTIAN</t>
  </si>
  <si>
    <t>FINK KATHARINA</t>
  </si>
  <si>
    <t>FLORETTA SILVIA CHIARA</t>
  </si>
  <si>
    <t>FONTANA MARCO</t>
  </si>
  <si>
    <t>FRESOLONE MASSIMO</t>
  </si>
  <si>
    <t>FRINGUELLINI GIOVANNI</t>
  </si>
  <si>
    <t>GALAS ANNALISA</t>
  </si>
  <si>
    <t>GHIDOTTI MARCO</t>
  </si>
  <si>
    <t>GIUSTI VALENTINA</t>
  </si>
  <si>
    <t>GRECO GIACOMO</t>
  </si>
  <si>
    <t>GUARDINI ALEX</t>
  </si>
  <si>
    <t>HUELLER ANDREA</t>
  </si>
  <si>
    <t>LA PASTINA VINCENZO</t>
  </si>
  <si>
    <t>LANATÀ LEONARDO</t>
  </si>
  <si>
    <t>LANZIERI LORENZO</t>
  </si>
  <si>
    <t>LAVARINI ROBERTO</t>
  </si>
  <si>
    <t>LOVISETTO PAOLO</t>
  </si>
  <si>
    <t>LOVO ELISA</t>
  </si>
  <si>
    <t>MACCADANZA DAVIDE</t>
  </si>
  <si>
    <t>MALACARNE ANNA</t>
  </si>
  <si>
    <t>MANARA NICOLA</t>
  </si>
  <si>
    <t>MANNI SERENO</t>
  </si>
  <si>
    <t>MANZINI CHRISTIAN</t>
  </si>
  <si>
    <t>MARCHESINI ALICE</t>
  </si>
  <si>
    <t>MARCHETTI CORRADO</t>
  </si>
  <si>
    <t>MARCHETTO FEDERICA</t>
  </si>
  <si>
    <t>MARCHIONE DAVIDE</t>
  </si>
  <si>
    <t>MARCOLIN ALVISE</t>
  </si>
  <si>
    <t>MARCONI SILVIA</t>
  </si>
  <si>
    <t>MARZARI ANDREA</t>
  </si>
  <si>
    <t>MATTIVI DUELLIO</t>
  </si>
  <si>
    <t>MAZZUCCHI ELISA</t>
  </si>
  <si>
    <t>MELLONI EMANUELA</t>
  </si>
  <si>
    <t>MENEGAZZO ANGELA</t>
  </si>
  <si>
    <t>MENTI GIULIA</t>
  </si>
  <si>
    <t>MESSNER CLAUDIA</t>
  </si>
  <si>
    <t>MESSORI SHAROM</t>
  </si>
  <si>
    <t>MOCHIAH BONIFACE</t>
  </si>
  <si>
    <t>MOLINAROLI STEFANO</t>
  </si>
  <si>
    <t>MOLINAROLO MONICA</t>
  </si>
  <si>
    <t>MOTTA NICOLÒ</t>
  </si>
  <si>
    <t>MOTTERLE CLAUDIA</t>
  </si>
  <si>
    <t>MURAROTTO CHIARA</t>
  </si>
  <si>
    <t>NARDI CONSUELO</t>
  </si>
  <si>
    <t>NGUYEN THI TAM</t>
  </si>
  <si>
    <t>NOVALI ALEX</t>
  </si>
  <si>
    <t>ORRÙ MANUELA</t>
  </si>
  <si>
    <t>PACHERA ALESSANDRA</t>
  </si>
  <si>
    <t>PARISI IVAN</t>
  </si>
  <si>
    <t>PASQUALI IVAN</t>
  </si>
  <si>
    <t>PAVEI GASPARE</t>
  </si>
  <si>
    <t>PERCIA MONTANI VINCENZO</t>
  </si>
  <si>
    <t>PERINA CORRADO</t>
  </si>
  <si>
    <t>PEROZZO BEATRICE</t>
  </si>
  <si>
    <t>PESAVENTO ILARIA</t>
  </si>
  <si>
    <t>PEVERONI ALICE</t>
  </si>
  <si>
    <t>PISETTA STEFANO</t>
  </si>
  <si>
    <t>POSENATO FILIPPO</t>
  </si>
  <si>
    <t>PUNTIL RICCARDO</t>
  </si>
  <si>
    <t>RAMADORI RICCARDO</t>
  </si>
  <si>
    <t>RECCHIA SAMUELE</t>
  </si>
  <si>
    <t>RESIDORI ALBERTO</t>
  </si>
  <si>
    <t>RIGOLI TOMMASO</t>
  </si>
  <si>
    <t>RINALDI ANDREA</t>
  </si>
  <si>
    <t>RIPAMONTI SERENA</t>
  </si>
  <si>
    <t>RUZZANTE FEDERICO</t>
  </si>
  <si>
    <t>SANSONI DANIEL</t>
  </si>
  <si>
    <t>SARAGNESE ENRICO</t>
  </si>
  <si>
    <t>SARZI SIMONE</t>
  </si>
  <si>
    <t>SCARAFILE MICHELE</t>
  </si>
  <si>
    <t>SCOLA GAGLIARDI FRANCESCO</t>
  </si>
  <si>
    <t>SIGNANINI EMANUELE</t>
  </si>
  <si>
    <t>SIMONI CORINNA</t>
  </si>
  <si>
    <t>SMANIA SIMONE</t>
  </si>
  <si>
    <t>SORDELLI MARCO</t>
  </si>
  <si>
    <t>SPADA ALBERTO</t>
  </si>
  <si>
    <t>SPERI LUCA</t>
  </si>
  <si>
    <t>TAIT VERONICA</t>
  </si>
  <si>
    <t>TALARICO DIEGO</t>
  </si>
  <si>
    <t>TESSARI ALICE</t>
  </si>
  <si>
    <t>TESTONI MARCO</t>
  </si>
  <si>
    <t>TODESCHI MASSIMO</t>
  </si>
  <si>
    <t>TOMMASI STEFANO</t>
  </si>
  <si>
    <t>TREVENZOLI DAMIANO</t>
  </si>
  <si>
    <t>UGOLINI ANDREA</t>
  </si>
  <si>
    <t>VACCINA FRANCESCO</t>
  </si>
  <si>
    <t>VALENTE STEFANO</t>
  </si>
  <si>
    <t>VANTINI CRISTINA</t>
  </si>
  <si>
    <t>VENTURINI AMBRA</t>
  </si>
  <si>
    <t>VERONESE STEFANO</t>
  </si>
  <si>
    <t>VICENTINI MICHELE</t>
  </si>
  <si>
    <t>VINANTE ROBERTO</t>
  </si>
  <si>
    <t>VINCENZI GIACOMO</t>
  </si>
  <si>
    <t>VIOLA MARTINA</t>
  </si>
  <si>
    <t>ZAMBARDA ELENA</t>
  </si>
  <si>
    <t>ZAMBON ALESSANDRO</t>
  </si>
  <si>
    <t>ZAMBON GIANLUCA</t>
  </si>
  <si>
    <t>ZAMBONI FEDERICA</t>
  </si>
  <si>
    <t>ZAMPERINI CAMILLA</t>
  </si>
  <si>
    <t>ZAMPINI GIULIO</t>
  </si>
  <si>
    <t>ZANETTI ANNA</t>
  </si>
  <si>
    <t>ZANOTTI SARA</t>
  </si>
  <si>
    <t>ZARDINI MIRCO</t>
  </si>
  <si>
    <t>ZATTARIN MICHELE</t>
  </si>
  <si>
    <t>VR068164</t>
  </si>
  <si>
    <t>VR064252</t>
  </si>
  <si>
    <t>VR071781</t>
  </si>
  <si>
    <t>VR069617</t>
  </si>
  <si>
    <t>VR067360</t>
  </si>
  <si>
    <t>VR066331</t>
  </si>
  <si>
    <t>VR069159</t>
  </si>
  <si>
    <t>VR072864</t>
  </si>
  <si>
    <t>VR068790</t>
  </si>
  <si>
    <t>VR069024</t>
  </si>
  <si>
    <t>VR074445</t>
  </si>
  <si>
    <t>VR069403</t>
  </si>
  <si>
    <t>VR067839</t>
  </si>
  <si>
    <t>VR074824</t>
  </si>
  <si>
    <t>VR073286</t>
  </si>
  <si>
    <t>VR067279</t>
  </si>
  <si>
    <t>VR069020</t>
  </si>
  <si>
    <t>VR070251</t>
  </si>
  <si>
    <t>VR074651</t>
  </si>
  <si>
    <t>VR067638</t>
  </si>
  <si>
    <t>VR074063</t>
  </si>
  <si>
    <t>VR071160</t>
  </si>
  <si>
    <t>VR069281</t>
  </si>
  <si>
    <t>VR066377</t>
  </si>
  <si>
    <t>VR074323</t>
  </si>
  <si>
    <t>VR070128</t>
  </si>
  <si>
    <t>VR074491</t>
  </si>
  <si>
    <t>VR064141</t>
  </si>
  <si>
    <t>VR070429</t>
  </si>
  <si>
    <t>VR068531</t>
  </si>
  <si>
    <t>VR065752</t>
  </si>
  <si>
    <t>VR072923</t>
  </si>
  <si>
    <t>VR064039</t>
  </si>
  <si>
    <t>VR064902</t>
  </si>
  <si>
    <t>VR066973</t>
  </si>
  <si>
    <t>VR066340</t>
  </si>
  <si>
    <t>VR068622</t>
  </si>
  <si>
    <t>VR068275</t>
  </si>
  <si>
    <t>VR073404</t>
  </si>
  <si>
    <t>VR067215</t>
  </si>
  <si>
    <t>VR071873</t>
  </si>
  <si>
    <t>VR068795</t>
  </si>
  <si>
    <t>VR065857</t>
  </si>
  <si>
    <t>VR069785</t>
  </si>
  <si>
    <t>VR073152</t>
  </si>
  <si>
    <t>VR072338</t>
  </si>
  <si>
    <t>VR068697</t>
  </si>
  <si>
    <t>VR072563</t>
  </si>
  <si>
    <t>VR065998</t>
  </si>
  <si>
    <t>VR067157</t>
  </si>
  <si>
    <t>VR068770</t>
  </si>
  <si>
    <t>VR074680</t>
  </si>
  <si>
    <t>VR075249</t>
  </si>
  <si>
    <t>VR068893</t>
  </si>
  <si>
    <t>VR064246</t>
  </si>
  <si>
    <t>VR065017</t>
  </si>
  <si>
    <t>VR064646</t>
  </si>
  <si>
    <t>VR064873</t>
  </si>
  <si>
    <t>VR069241</t>
  </si>
  <si>
    <t>VR069201</t>
  </si>
  <si>
    <t>VR069932</t>
  </si>
  <si>
    <t>VR064590</t>
  </si>
  <si>
    <t>VR074312</t>
  </si>
  <si>
    <t>VR074414</t>
  </si>
  <si>
    <t>VR070593</t>
  </si>
  <si>
    <t>VR068730</t>
  </si>
  <si>
    <t>VR069106</t>
  </si>
  <si>
    <t>VR063753</t>
  </si>
  <si>
    <t>VR075410</t>
  </si>
  <si>
    <t>VR063979</t>
  </si>
  <si>
    <t>VR064064</t>
  </si>
  <si>
    <t>VR065618</t>
  </si>
  <si>
    <t>VR071498</t>
  </si>
  <si>
    <t>VR074938</t>
  </si>
  <si>
    <t>VR073375</t>
  </si>
  <si>
    <t>VR066842</t>
  </si>
  <si>
    <t>VR071925</t>
  </si>
  <si>
    <t>VR074479</t>
  </si>
  <si>
    <t>VR074834</t>
  </si>
  <si>
    <t>VR074676</t>
  </si>
  <si>
    <t>VR072885</t>
  </si>
  <si>
    <t>VR074243</t>
  </si>
  <si>
    <t>VR067907</t>
  </si>
  <si>
    <t>VR066135</t>
  </si>
  <si>
    <t>VR071982</t>
  </si>
  <si>
    <t>VR071944</t>
  </si>
  <si>
    <t>VR069250</t>
  </si>
  <si>
    <t>VR071309</t>
  </si>
  <si>
    <t>VR068717</t>
  </si>
  <si>
    <t>VR064635</t>
  </si>
  <si>
    <t>VR070435</t>
  </si>
  <si>
    <t>VR069177</t>
  </si>
  <si>
    <t>VR072570</t>
  </si>
  <si>
    <t>VR063544</t>
  </si>
  <si>
    <t>VR069348</t>
  </si>
  <si>
    <t>VR074289</t>
  </si>
  <si>
    <t>VR068607</t>
  </si>
  <si>
    <t>VR070595</t>
  </si>
  <si>
    <t>VR072889</t>
  </si>
  <si>
    <t>VR071303</t>
  </si>
  <si>
    <t>VR070113</t>
  </si>
  <si>
    <t>VR065581</t>
  </si>
  <si>
    <t>VR071997</t>
  </si>
  <si>
    <t>VR070997</t>
  </si>
  <si>
    <t>VR068722</t>
  </si>
  <si>
    <t>VR064052</t>
  </si>
  <si>
    <t>VR066808</t>
  </si>
  <si>
    <t>VR072673</t>
  </si>
  <si>
    <t>VR069313</t>
  </si>
  <si>
    <t>VR070959</t>
  </si>
  <si>
    <t>VR068713</t>
  </si>
  <si>
    <t>VR074789</t>
  </si>
  <si>
    <t>VR066576</t>
  </si>
  <si>
    <t>VR065894</t>
  </si>
  <si>
    <t>VR071440</t>
  </si>
  <si>
    <t>VR074727</t>
  </si>
  <si>
    <t>VR069037</t>
  </si>
  <si>
    <t>VR067225</t>
  </si>
  <si>
    <t>VR070329</t>
  </si>
  <si>
    <t>VR070870</t>
  </si>
  <si>
    <t>VR072087</t>
  </si>
  <si>
    <t>VR066646</t>
  </si>
  <si>
    <t>VR066582</t>
  </si>
  <si>
    <t>VR072296</t>
  </si>
  <si>
    <t>VR075223</t>
  </si>
  <si>
    <t>VR070472</t>
  </si>
  <si>
    <t>VR075400</t>
  </si>
  <si>
    <t>VR070575</t>
  </si>
  <si>
    <t>VR072194</t>
  </si>
  <si>
    <t>VR073373</t>
  </si>
  <si>
    <t>VR069055</t>
  </si>
  <si>
    <t>VR063777</t>
  </si>
  <si>
    <t>VR066054</t>
  </si>
  <si>
    <t>VR072394</t>
  </si>
  <si>
    <t>VR074782</t>
  </si>
  <si>
    <t>VR065452</t>
  </si>
  <si>
    <t>VR063755</t>
  </si>
  <si>
    <t>VR069524</t>
  </si>
  <si>
    <t>VR068534</t>
  </si>
  <si>
    <t>VR064154</t>
  </si>
  <si>
    <t>VR063538</t>
  </si>
  <si>
    <t>VR064051</t>
  </si>
  <si>
    <t>VR069768</t>
  </si>
  <si>
    <t>VR072656</t>
  </si>
  <si>
    <t>VR072708</t>
  </si>
  <si>
    <t>VR075161</t>
  </si>
  <si>
    <t>VR067635</t>
  </si>
  <si>
    <t>VR069950</t>
  </si>
  <si>
    <t>VR063909</t>
  </si>
  <si>
    <t>VR074722</t>
  </si>
  <si>
    <t>VR064585</t>
  </si>
  <si>
    <t>VR073542</t>
  </si>
  <si>
    <t>VR074759</t>
  </si>
  <si>
    <t>VR063558</t>
  </si>
  <si>
    <t>VR073159</t>
  </si>
  <si>
    <t>VR071576</t>
  </si>
  <si>
    <t>VR067270</t>
  </si>
  <si>
    <t>VR069986</t>
  </si>
  <si>
    <t>VR073967</t>
  </si>
  <si>
    <t>VR069588</t>
  </si>
  <si>
    <t>VR075466</t>
  </si>
  <si>
    <t>VR069223</t>
  </si>
  <si>
    <t>VR065373</t>
  </si>
  <si>
    <t>VR073194</t>
  </si>
  <si>
    <t>GRUPPO A1</t>
  </si>
  <si>
    <t>GRUPPO A2</t>
  </si>
  <si>
    <t>GRUPPO A3</t>
  </si>
  <si>
    <t>GRUPPO B1</t>
  </si>
  <si>
    <t>GRUPPO B2</t>
  </si>
  <si>
    <t>GRUPPO B3</t>
  </si>
  <si>
    <t>1° ANNO A.A. 2006-2007</t>
  </si>
  <si>
    <t>VR048174</t>
  </si>
  <si>
    <t>SORDO DAVIDE</t>
  </si>
  <si>
    <t>BATTAGLINI FABIO</t>
  </si>
  <si>
    <t>VR056153</t>
  </si>
  <si>
    <t>MENINI EDOARDO</t>
  </si>
  <si>
    <t>IN TRASF.</t>
  </si>
  <si>
    <t>atleta azz.</t>
  </si>
  <si>
    <t>ANTROBUS CASSANDRA</t>
  </si>
  <si>
    <t>BAGOZZI GIULIA</t>
  </si>
  <si>
    <t>VR066427</t>
  </si>
  <si>
    <t>BEGGIATO ALBERTO</t>
  </si>
  <si>
    <t>VR065489</t>
  </si>
  <si>
    <t>BELLINAZZI SERENA</t>
  </si>
  <si>
    <t>VR066352</t>
  </si>
  <si>
    <t>BICEGO ALESSANDRO</t>
  </si>
  <si>
    <t>VR075368</t>
  </si>
  <si>
    <t>BILLO VALERIA</t>
  </si>
  <si>
    <t>VR074066</t>
  </si>
  <si>
    <t>BIZZOTTO UMBERTO</t>
  </si>
  <si>
    <t>VR065185</t>
  </si>
  <si>
    <t>BOLCATO CHIARA</t>
  </si>
  <si>
    <t>VR071020</t>
  </si>
  <si>
    <t>BOZZETTI NICOLA</t>
  </si>
  <si>
    <t>VR066420</t>
  </si>
  <si>
    <t>BROSEGHINI RICCARDO</t>
  </si>
  <si>
    <t>trasferimento</t>
  </si>
  <si>
    <t>BRUNELLI ALICE</t>
  </si>
  <si>
    <t>VR070326</t>
  </si>
  <si>
    <t>CASARI ALESSIA</t>
  </si>
  <si>
    <t>VR074005</t>
  </si>
  <si>
    <t>CRISTINI MARCO</t>
  </si>
  <si>
    <t>VR070477</t>
  </si>
  <si>
    <t>CUSIMANO GIOVANNI LUCA</t>
  </si>
  <si>
    <t>VR071202</t>
  </si>
  <si>
    <t>FABBRINI DIEGO</t>
  </si>
  <si>
    <t>VR072607</t>
  </si>
  <si>
    <t>VR066070</t>
  </si>
  <si>
    <t>FATTORI ALESSIA</t>
  </si>
  <si>
    <t>FOLGHERAITER ANDREA</t>
  </si>
  <si>
    <t>VR072799</t>
  </si>
  <si>
    <t>FRACCAROLI ANNA</t>
  </si>
  <si>
    <t>VR065238</t>
  </si>
  <si>
    <t>GAMBALONGA FEDERICA</t>
  </si>
  <si>
    <t>VR063636</t>
  </si>
  <si>
    <t>GERVASI ELENA</t>
  </si>
  <si>
    <t>VR067176</t>
  </si>
  <si>
    <t>GIANOTTO RICCARDO</t>
  </si>
  <si>
    <t>VR065636</t>
  </si>
  <si>
    <t>GIOVANNINI GIULIA</t>
  </si>
  <si>
    <t>VR074744</t>
  </si>
  <si>
    <t>GIULIANI MARINA</t>
  </si>
  <si>
    <t>VR066247</t>
  </si>
  <si>
    <t>GOBBER IVAN</t>
  </si>
  <si>
    <t>VR068485</t>
  </si>
  <si>
    <t>GRENDENE JAQUELIN</t>
  </si>
  <si>
    <t>VR065872</t>
  </si>
  <si>
    <t>KRUCKEBERG BEATRICE</t>
  </si>
  <si>
    <t>VR071104</t>
  </si>
  <si>
    <t>LAMBERTI ANDREA</t>
  </si>
  <si>
    <t>VR065330</t>
  </si>
  <si>
    <t>LUNGHI LETIZIA</t>
  </si>
  <si>
    <t>VR073659</t>
  </si>
  <si>
    <t>MARANGONI ERICA</t>
  </si>
  <si>
    <t>VR074622</t>
  </si>
  <si>
    <t>MAZZEL IVONNE</t>
  </si>
  <si>
    <t>VR070947</t>
  </si>
  <si>
    <t>MERANER SIMON PAUL</t>
  </si>
  <si>
    <t>VR071614</t>
  </si>
  <si>
    <t>MIGLIORANZA SUSAN</t>
  </si>
  <si>
    <t>MORATTI FILIPPO</t>
  </si>
  <si>
    <t>VR068787</t>
  </si>
  <si>
    <t>OSTI LORANZO</t>
  </si>
  <si>
    <t>VR072638</t>
  </si>
  <si>
    <t>PILATI LARA</t>
  </si>
  <si>
    <t>PINTER LORIS</t>
  </si>
  <si>
    <t>PUGGIA MICHELA</t>
  </si>
  <si>
    <t>PULIERO MARCO</t>
  </si>
  <si>
    <t>VR075152</t>
  </si>
  <si>
    <t>SANTORO ALESSANDRO</t>
  </si>
  <si>
    <t>VR071965</t>
  </si>
  <si>
    <t>SCAGLIA ELISA</t>
  </si>
  <si>
    <t>VR066493</t>
  </si>
  <si>
    <t>SINI MARCO ANTONIO</t>
  </si>
  <si>
    <t>VR065129</t>
  </si>
  <si>
    <t>TOMMASI FABIO</t>
  </si>
  <si>
    <t>VR068536</t>
  </si>
  <si>
    <t>SCATTOLO IGOR</t>
  </si>
  <si>
    <t>VR0593322</t>
  </si>
  <si>
    <t>GIBIN KATHERINE</t>
  </si>
  <si>
    <t>CARRADORE SARA</t>
  </si>
  <si>
    <t>FACCIN ALESSIA</t>
  </si>
  <si>
    <t>GALIOTTO SOFIA</t>
  </si>
  <si>
    <t>VR068425</t>
  </si>
  <si>
    <t>VR071358</t>
  </si>
  <si>
    <t>PERDOMINI ELISABETTA</t>
  </si>
  <si>
    <t>DAL MONTE ELISABETTA</t>
  </si>
  <si>
    <t>MONTRESOR STEFANO</t>
  </si>
  <si>
    <t>VR066692</t>
  </si>
  <si>
    <t>VR071280</t>
  </si>
  <si>
    <t>DAL MAS MARA</t>
  </si>
  <si>
    <t>VR070972</t>
  </si>
  <si>
    <t>MENEGATO SILVIA</t>
  </si>
  <si>
    <t>SICILIANO PAOLO ANTONIO</t>
  </si>
  <si>
    <t>VR073522</t>
  </si>
  <si>
    <t>FERRI GIONATA</t>
  </si>
  <si>
    <t>VR070819</t>
  </si>
  <si>
    <t>VR068749</t>
  </si>
  <si>
    <t>TOSI FRANCESCA</t>
  </si>
  <si>
    <t>LAMBERTI ARIANNA</t>
  </si>
  <si>
    <t>VR074928</t>
  </si>
  <si>
    <t>BRACJA BLEDAR</t>
  </si>
  <si>
    <t>VR075383</t>
  </si>
  <si>
    <t>BOSCHETTO MONICA</t>
  </si>
  <si>
    <t>CARTON DAVIDE</t>
  </si>
  <si>
    <t>VR068055</t>
  </si>
  <si>
    <t>LURASCHI KATJA</t>
  </si>
  <si>
    <t>VR063969</t>
  </si>
  <si>
    <t>LORENZETTO ALBERTO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</si>
</sst>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144">
      <selection activeCell="D198" sqref="D198"/>
    </sheetView>
  </sheetViews>
  <sheetFormatPr defaultColWidth="9.140625" defaultRowHeight="12.75"/>
  <cols>
    <col min="1" max="1" width="5.57421875" style="1" customWidth="1"/>
    <col min="2" max="2" width="11.421875" style="0" customWidth="1"/>
    <col min="3" max="3" width="27.140625" style="0" customWidth="1"/>
    <col min="4" max="4" width="36.421875" style="0" customWidth="1"/>
  </cols>
  <sheetData>
    <row r="1" spans="1:4" ht="12.75">
      <c r="A1" s="8" t="s">
        <v>334</v>
      </c>
      <c r="B1" s="9"/>
      <c r="C1" s="9"/>
      <c r="D1" s="10"/>
    </row>
    <row r="2" spans="1:4" ht="20.25" customHeight="1">
      <c r="A2" s="12" t="s">
        <v>328</v>
      </c>
      <c r="B2" s="12"/>
      <c r="C2" s="12"/>
      <c r="D2" s="3"/>
    </row>
    <row r="3" spans="1:4" ht="12.75">
      <c r="A3" s="4">
        <v>1</v>
      </c>
      <c r="B3" s="5" t="s">
        <v>164</v>
      </c>
      <c r="C3" s="5" t="s">
        <v>0</v>
      </c>
      <c r="D3" s="3"/>
    </row>
    <row r="4" spans="1:4" ht="12.75">
      <c r="A4" s="4">
        <f>SUM(A3+1)</f>
        <v>2</v>
      </c>
      <c r="B4" s="5" t="s">
        <v>165</v>
      </c>
      <c r="C4" s="5" t="s">
        <v>1</v>
      </c>
      <c r="D4" s="3"/>
    </row>
    <row r="5" spans="1:4" ht="12.75">
      <c r="A5" s="4">
        <f aca="true" t="shared" si="0" ref="A5:A40">SUM(A4+1)</f>
        <v>3</v>
      </c>
      <c r="B5" s="5" t="s">
        <v>166</v>
      </c>
      <c r="C5" s="5" t="s">
        <v>2</v>
      </c>
      <c r="D5" s="3"/>
    </row>
    <row r="6" spans="1:4" ht="12.75">
      <c r="A6" s="4">
        <f t="shared" si="0"/>
        <v>4</v>
      </c>
      <c r="B6" s="5" t="s">
        <v>167</v>
      </c>
      <c r="C6" s="5" t="s">
        <v>3</v>
      </c>
      <c r="D6" s="3"/>
    </row>
    <row r="7" spans="1:4" ht="12.75">
      <c r="A7" s="4">
        <f t="shared" si="0"/>
        <v>5</v>
      </c>
      <c r="B7" s="5" t="s">
        <v>168</v>
      </c>
      <c r="C7" s="5" t="s">
        <v>4</v>
      </c>
      <c r="D7" s="3"/>
    </row>
    <row r="8" spans="1:4" ht="12.75">
      <c r="A8" s="4">
        <f t="shared" si="0"/>
        <v>6</v>
      </c>
      <c r="B8" s="5" t="s">
        <v>344</v>
      </c>
      <c r="C8" s="5" t="s">
        <v>343</v>
      </c>
      <c r="D8" s="3"/>
    </row>
    <row r="9" spans="1:4" ht="12.75">
      <c r="A9" s="4">
        <f t="shared" si="0"/>
        <v>7</v>
      </c>
      <c r="B9" s="5" t="s">
        <v>169</v>
      </c>
      <c r="C9" s="5" t="s">
        <v>5</v>
      </c>
      <c r="D9" s="3"/>
    </row>
    <row r="10" spans="1:4" ht="12.75">
      <c r="A10" s="4">
        <f t="shared" si="0"/>
        <v>8</v>
      </c>
      <c r="B10" s="5" t="s">
        <v>170</v>
      </c>
      <c r="C10" s="5" t="s">
        <v>6</v>
      </c>
      <c r="D10" s="3"/>
    </row>
    <row r="11" spans="1:4" ht="12.75">
      <c r="A11" s="4">
        <f t="shared" si="0"/>
        <v>9</v>
      </c>
      <c r="B11" s="5" t="s">
        <v>171</v>
      </c>
      <c r="C11" s="5" t="s">
        <v>7</v>
      </c>
      <c r="D11" s="3"/>
    </row>
    <row r="12" spans="1:4" ht="12.75">
      <c r="A12" s="4">
        <f t="shared" si="0"/>
        <v>10</v>
      </c>
      <c r="B12" s="5" t="s">
        <v>172</v>
      </c>
      <c r="C12" s="5" t="s">
        <v>8</v>
      </c>
      <c r="D12" s="3"/>
    </row>
    <row r="13" spans="1:4" ht="12.75">
      <c r="A13" s="4">
        <f t="shared" si="0"/>
        <v>11</v>
      </c>
      <c r="B13" s="5" t="s">
        <v>341</v>
      </c>
      <c r="C13" s="5" t="s">
        <v>337</v>
      </c>
      <c r="D13" s="3"/>
    </row>
    <row r="14" spans="1:4" ht="12.75">
      <c r="A14" s="4">
        <f t="shared" si="0"/>
        <v>12</v>
      </c>
      <c r="B14" s="5" t="s">
        <v>173</v>
      </c>
      <c r="C14" s="5" t="s">
        <v>9</v>
      </c>
      <c r="D14" s="3"/>
    </row>
    <row r="15" spans="1:4" ht="12.75">
      <c r="A15" s="4">
        <f t="shared" si="0"/>
        <v>13</v>
      </c>
      <c r="B15" s="5" t="s">
        <v>175</v>
      </c>
      <c r="C15" s="5" t="s">
        <v>10</v>
      </c>
      <c r="D15" s="3"/>
    </row>
    <row r="16" spans="1:4" ht="12.75">
      <c r="A16" s="4">
        <f t="shared" si="0"/>
        <v>14</v>
      </c>
      <c r="B16" s="5" t="s">
        <v>176</v>
      </c>
      <c r="C16" s="5" t="s">
        <v>11</v>
      </c>
      <c r="D16" s="3"/>
    </row>
    <row r="17" spans="1:4" ht="12.75">
      <c r="A17" s="4">
        <f t="shared" si="0"/>
        <v>15</v>
      </c>
      <c r="B17" s="5" t="s">
        <v>177</v>
      </c>
      <c r="C17" s="5" t="s">
        <v>12</v>
      </c>
      <c r="D17" s="3"/>
    </row>
    <row r="18" spans="1:4" ht="12.75">
      <c r="A18" s="4">
        <f t="shared" si="0"/>
        <v>16</v>
      </c>
      <c r="B18" s="5" t="s">
        <v>346</v>
      </c>
      <c r="C18" s="5" t="s">
        <v>345</v>
      </c>
      <c r="D18" s="3"/>
    </row>
    <row r="19" spans="1:4" ht="12.75">
      <c r="A19" s="4">
        <f t="shared" si="0"/>
        <v>17</v>
      </c>
      <c r="B19" s="5" t="s">
        <v>178</v>
      </c>
      <c r="C19" s="5" t="s">
        <v>13</v>
      </c>
      <c r="D19" s="3"/>
    </row>
    <row r="20" spans="1:4" ht="12.75">
      <c r="A20" s="4">
        <f t="shared" si="0"/>
        <v>18</v>
      </c>
      <c r="B20" s="5" t="s">
        <v>179</v>
      </c>
      <c r="C20" s="5" t="s">
        <v>14</v>
      </c>
      <c r="D20" s="3"/>
    </row>
    <row r="21" spans="1:4" ht="12.75">
      <c r="A21" s="4">
        <f t="shared" si="0"/>
        <v>19</v>
      </c>
      <c r="B21" s="5" t="s">
        <v>180</v>
      </c>
      <c r="C21" s="5" t="s">
        <v>15</v>
      </c>
      <c r="D21" s="3"/>
    </row>
    <row r="22" spans="1:4" ht="12.75">
      <c r="A22" s="4">
        <f t="shared" si="0"/>
        <v>20</v>
      </c>
      <c r="B22" s="5" t="s">
        <v>348</v>
      </c>
      <c r="C22" s="5" t="s">
        <v>347</v>
      </c>
      <c r="D22" s="3"/>
    </row>
    <row r="23" spans="1:4" ht="12.75">
      <c r="A23" s="4">
        <f t="shared" si="0"/>
        <v>21</v>
      </c>
      <c r="B23" s="5" t="s">
        <v>181</v>
      </c>
      <c r="C23" s="5" t="s">
        <v>16</v>
      </c>
      <c r="D23" s="3"/>
    </row>
    <row r="24" spans="1:4" ht="12.75">
      <c r="A24" s="4">
        <f t="shared" si="0"/>
        <v>22</v>
      </c>
      <c r="B24" s="5" t="s">
        <v>350</v>
      </c>
      <c r="C24" s="5" t="s">
        <v>349</v>
      </c>
      <c r="D24" s="3"/>
    </row>
    <row r="25" spans="1:4" ht="12.75">
      <c r="A25" s="4">
        <f t="shared" si="0"/>
        <v>23</v>
      </c>
      <c r="B25" s="5" t="s">
        <v>352</v>
      </c>
      <c r="C25" s="5" t="s">
        <v>351</v>
      </c>
      <c r="D25" s="3"/>
    </row>
    <row r="26" spans="1:4" ht="12.75">
      <c r="A26" s="4">
        <f t="shared" si="0"/>
        <v>24</v>
      </c>
      <c r="B26" s="5" t="s">
        <v>182</v>
      </c>
      <c r="C26" s="5" t="s">
        <v>17</v>
      </c>
      <c r="D26" s="3"/>
    </row>
    <row r="27" spans="1:4" ht="12.75">
      <c r="A27" s="4">
        <f t="shared" si="0"/>
        <v>25</v>
      </c>
      <c r="B27" s="5" t="s">
        <v>354</v>
      </c>
      <c r="C27" s="5" t="s">
        <v>353</v>
      </c>
      <c r="D27" s="3"/>
    </row>
    <row r="28" spans="1:4" ht="12.75">
      <c r="A28" s="4">
        <f t="shared" si="0"/>
        <v>26</v>
      </c>
      <c r="B28" s="5" t="s">
        <v>183</v>
      </c>
      <c r="C28" s="5" t="s">
        <v>18</v>
      </c>
      <c r="D28" s="3"/>
    </row>
    <row r="29" spans="1:4" ht="12.75">
      <c r="A29" s="4">
        <f t="shared" si="0"/>
        <v>27</v>
      </c>
      <c r="B29" s="5" t="s">
        <v>184</v>
      </c>
      <c r="C29" s="5" t="s">
        <v>19</v>
      </c>
      <c r="D29" s="3"/>
    </row>
    <row r="30" spans="1:4" ht="12.75">
      <c r="A30" s="4">
        <f t="shared" si="0"/>
        <v>28</v>
      </c>
      <c r="B30" s="5" t="s">
        <v>356</v>
      </c>
      <c r="C30" s="5" t="s">
        <v>355</v>
      </c>
      <c r="D30" s="3"/>
    </row>
    <row r="31" spans="1:4" ht="12.75">
      <c r="A31" s="4">
        <f t="shared" si="0"/>
        <v>29</v>
      </c>
      <c r="B31" s="5" t="s">
        <v>186</v>
      </c>
      <c r="C31" s="5" t="s">
        <v>21</v>
      </c>
      <c r="D31" s="3"/>
    </row>
    <row r="32" spans="1:4" ht="12.75">
      <c r="A32" s="4">
        <f t="shared" si="0"/>
        <v>30</v>
      </c>
      <c r="B32" s="5" t="s">
        <v>187</v>
      </c>
      <c r="C32" s="5" t="s">
        <v>22</v>
      </c>
      <c r="D32" s="3"/>
    </row>
    <row r="33" spans="1:4" ht="12.75">
      <c r="A33" s="4">
        <f t="shared" si="0"/>
        <v>31</v>
      </c>
      <c r="B33" s="5" t="s">
        <v>188</v>
      </c>
      <c r="C33" s="5" t="s">
        <v>23</v>
      </c>
      <c r="D33" s="3"/>
    </row>
    <row r="34" spans="1:4" ht="12.75">
      <c r="A34" s="4">
        <f t="shared" si="0"/>
        <v>32</v>
      </c>
      <c r="B34" s="5" t="s">
        <v>189</v>
      </c>
      <c r="C34" s="5" t="s">
        <v>24</v>
      </c>
      <c r="D34" s="3"/>
    </row>
    <row r="35" spans="1:4" ht="12.75">
      <c r="A35" s="4">
        <f t="shared" si="0"/>
        <v>33</v>
      </c>
      <c r="B35" s="5" t="s">
        <v>190</v>
      </c>
      <c r="C35" s="5" t="s">
        <v>25</v>
      </c>
      <c r="D35" s="3"/>
    </row>
    <row r="36" spans="1:7" ht="12.75">
      <c r="A36" s="4">
        <f t="shared" si="0"/>
        <v>34</v>
      </c>
      <c r="B36" s="5" t="s">
        <v>191</v>
      </c>
      <c r="C36" s="5" t="s">
        <v>26</v>
      </c>
      <c r="D36" s="3"/>
      <c r="F36" s="2"/>
      <c r="G36" s="2"/>
    </row>
    <row r="37" spans="1:4" ht="12.75">
      <c r="A37" s="4">
        <f t="shared" si="0"/>
        <v>35</v>
      </c>
      <c r="B37" s="5" t="s">
        <v>219</v>
      </c>
      <c r="C37" s="5" t="s">
        <v>54</v>
      </c>
      <c r="D37" s="3"/>
    </row>
    <row r="38" spans="1:4" ht="12.75">
      <c r="A38" s="4">
        <f t="shared" si="0"/>
        <v>36</v>
      </c>
      <c r="B38" s="5" t="s">
        <v>392</v>
      </c>
      <c r="C38" s="5" t="s">
        <v>391</v>
      </c>
      <c r="D38" s="3"/>
    </row>
    <row r="39" spans="1:4" ht="12.75">
      <c r="A39" s="4">
        <f t="shared" si="0"/>
        <v>37</v>
      </c>
      <c r="B39" s="5" t="s">
        <v>435</v>
      </c>
      <c r="C39" s="5" t="s">
        <v>436</v>
      </c>
      <c r="D39" s="3"/>
    </row>
    <row r="40" spans="1:4" ht="12.75">
      <c r="A40" s="4">
        <f t="shared" si="0"/>
        <v>38</v>
      </c>
      <c r="B40" s="5" t="s">
        <v>286</v>
      </c>
      <c r="C40" s="5" t="s">
        <v>121</v>
      </c>
      <c r="D40" s="3"/>
    </row>
    <row r="41" spans="1:4" ht="21" customHeight="1">
      <c r="A41" s="12" t="s">
        <v>329</v>
      </c>
      <c r="B41" s="12"/>
      <c r="C41" s="12"/>
      <c r="D41" s="3"/>
    </row>
    <row r="42" spans="1:4" ht="12.75">
      <c r="A42" s="4">
        <v>1</v>
      </c>
      <c r="B42" s="3" t="s">
        <v>338</v>
      </c>
      <c r="C42" s="3" t="s">
        <v>342</v>
      </c>
      <c r="D42" s="3"/>
    </row>
    <row r="43" spans="1:4" ht="12.75">
      <c r="A43" s="4">
        <f>SUM(A42+1)</f>
        <v>2</v>
      </c>
      <c r="B43" s="3" t="s">
        <v>360</v>
      </c>
      <c r="C43" s="3" t="s">
        <v>359</v>
      </c>
      <c r="D43" s="3"/>
    </row>
    <row r="44" spans="1:4" ht="12.75">
      <c r="A44" s="4">
        <f aca="true" t="shared" si="1" ref="A44:A79">SUM(A43+1)</f>
        <v>3</v>
      </c>
      <c r="B44" s="3" t="s">
        <v>192</v>
      </c>
      <c r="C44" s="3" t="s">
        <v>27</v>
      </c>
      <c r="D44" s="3"/>
    </row>
    <row r="45" spans="1:4" ht="12.75">
      <c r="A45" s="4">
        <f t="shared" si="1"/>
        <v>4</v>
      </c>
      <c r="B45" s="3" t="s">
        <v>362</v>
      </c>
      <c r="C45" s="3" t="s">
        <v>361</v>
      </c>
      <c r="D45" s="3"/>
    </row>
    <row r="46" spans="1:4" ht="12.75">
      <c r="A46" s="4">
        <f t="shared" si="1"/>
        <v>5</v>
      </c>
      <c r="B46" s="3" t="s">
        <v>193</v>
      </c>
      <c r="C46" s="3" t="s">
        <v>28</v>
      </c>
      <c r="D46" s="3"/>
    </row>
    <row r="47" spans="1:4" ht="12.75">
      <c r="A47" s="4">
        <f t="shared" si="1"/>
        <v>6</v>
      </c>
      <c r="B47" s="3" t="s">
        <v>194</v>
      </c>
      <c r="C47" s="3" t="s">
        <v>29</v>
      </c>
      <c r="D47" s="3"/>
    </row>
    <row r="48" spans="1:4" ht="12.75">
      <c r="A48" s="4">
        <f t="shared" si="1"/>
        <v>7</v>
      </c>
      <c r="B48" s="3" t="s">
        <v>195</v>
      </c>
      <c r="C48" s="3" t="s">
        <v>30</v>
      </c>
      <c r="D48" s="3"/>
    </row>
    <row r="49" spans="1:4" ht="12.75">
      <c r="A49" s="4">
        <f t="shared" si="1"/>
        <v>8</v>
      </c>
      <c r="B49" s="3" t="s">
        <v>196</v>
      </c>
      <c r="C49" s="3" t="s">
        <v>31</v>
      </c>
      <c r="D49" s="3"/>
    </row>
    <row r="50" spans="1:4" ht="12.75">
      <c r="A50" s="4">
        <f t="shared" si="1"/>
        <v>9</v>
      </c>
      <c r="B50" s="3" t="s">
        <v>360</v>
      </c>
      <c r="C50" s="3" t="s">
        <v>424</v>
      </c>
      <c r="D50" s="3"/>
    </row>
    <row r="51" spans="1:4" ht="12.75">
      <c r="A51" s="4">
        <f t="shared" si="1"/>
        <v>10</v>
      </c>
      <c r="B51" s="3" t="s">
        <v>197</v>
      </c>
      <c r="C51" s="3" t="s">
        <v>32</v>
      </c>
      <c r="D51" s="3"/>
    </row>
    <row r="52" spans="1:4" ht="12.75">
      <c r="A52" s="4">
        <f t="shared" si="1"/>
        <v>11</v>
      </c>
      <c r="B52" s="3" t="s">
        <v>364</v>
      </c>
      <c r="C52" s="3" t="s">
        <v>363</v>
      </c>
      <c r="D52" s="3"/>
    </row>
    <row r="53" spans="1:4" ht="12.75">
      <c r="A53" s="4">
        <f t="shared" si="1"/>
        <v>12</v>
      </c>
      <c r="B53" s="3" t="s">
        <v>198</v>
      </c>
      <c r="C53" s="3" t="s">
        <v>33</v>
      </c>
      <c r="D53" s="3"/>
    </row>
    <row r="54" spans="1:4" ht="12.75">
      <c r="A54" s="4">
        <f t="shared" si="1"/>
        <v>13</v>
      </c>
      <c r="B54" s="3" t="s">
        <v>199</v>
      </c>
      <c r="C54" s="3" t="s">
        <v>34</v>
      </c>
      <c r="D54" s="3"/>
    </row>
    <row r="55" spans="1:4" ht="12.75">
      <c r="A55" s="4">
        <f t="shared" si="1"/>
        <v>14</v>
      </c>
      <c r="B55" s="3" t="s">
        <v>200</v>
      </c>
      <c r="C55" s="3" t="s">
        <v>35</v>
      </c>
      <c r="D55" s="3"/>
    </row>
    <row r="56" spans="1:4" ht="12.75">
      <c r="A56" s="4">
        <f t="shared" si="1"/>
        <v>15</v>
      </c>
      <c r="B56" s="3" t="s">
        <v>201</v>
      </c>
      <c r="C56" s="3" t="s">
        <v>36</v>
      </c>
      <c r="D56" s="3"/>
    </row>
    <row r="57" spans="1:4" ht="12.75">
      <c r="A57" s="4">
        <f t="shared" si="1"/>
        <v>16</v>
      </c>
      <c r="B57" s="3" t="s">
        <v>202</v>
      </c>
      <c r="C57" s="3" t="s">
        <v>37</v>
      </c>
      <c r="D57" s="3"/>
    </row>
    <row r="58" spans="1:4" ht="12.75">
      <c r="A58" s="4">
        <f t="shared" si="1"/>
        <v>17</v>
      </c>
      <c r="B58" s="3" t="s">
        <v>203</v>
      </c>
      <c r="C58" s="3" t="s">
        <v>38</v>
      </c>
      <c r="D58" s="3"/>
    </row>
    <row r="59" spans="1:4" ht="12.75">
      <c r="A59" s="4">
        <f t="shared" si="1"/>
        <v>18</v>
      </c>
      <c r="B59" s="3" t="s">
        <v>204</v>
      </c>
      <c r="C59" s="3" t="s">
        <v>39</v>
      </c>
      <c r="D59" s="3"/>
    </row>
    <row r="60" spans="1:4" ht="12.75">
      <c r="A60" s="4">
        <f t="shared" si="1"/>
        <v>19</v>
      </c>
      <c r="B60" s="3" t="s">
        <v>205</v>
      </c>
      <c r="C60" s="3" t="s">
        <v>40</v>
      </c>
      <c r="D60" s="3"/>
    </row>
    <row r="61" spans="1:4" ht="12.75">
      <c r="A61" s="4">
        <f t="shared" si="1"/>
        <v>20</v>
      </c>
      <c r="B61" s="3" t="s">
        <v>206</v>
      </c>
      <c r="C61" s="3" t="s">
        <v>41</v>
      </c>
      <c r="D61" s="3"/>
    </row>
    <row r="62" spans="1:4" ht="12.75">
      <c r="A62" s="4">
        <f t="shared" si="1"/>
        <v>21</v>
      </c>
      <c r="B62" s="3" t="s">
        <v>207</v>
      </c>
      <c r="C62" s="3" t="s">
        <v>42</v>
      </c>
      <c r="D62" s="3"/>
    </row>
    <row r="63" spans="1:4" ht="12.75">
      <c r="A63" s="4">
        <f t="shared" si="1"/>
        <v>22</v>
      </c>
      <c r="B63" s="3" t="s">
        <v>208</v>
      </c>
      <c r="C63" s="3" t="s">
        <v>43</v>
      </c>
      <c r="D63" s="3"/>
    </row>
    <row r="64" spans="1:4" ht="12.75">
      <c r="A64" s="4">
        <f t="shared" si="1"/>
        <v>23</v>
      </c>
      <c r="B64" s="3" t="s">
        <v>209</v>
      </c>
      <c r="C64" s="3" t="s">
        <v>44</v>
      </c>
      <c r="D64" s="3"/>
    </row>
    <row r="65" spans="1:4" ht="12.75">
      <c r="A65" s="4">
        <f t="shared" si="1"/>
        <v>24</v>
      </c>
      <c r="B65" s="3" t="s">
        <v>366</v>
      </c>
      <c r="C65" s="3" t="s">
        <v>365</v>
      </c>
      <c r="D65" s="3"/>
    </row>
    <row r="66" spans="1:4" ht="12.75">
      <c r="A66" s="4">
        <f t="shared" si="1"/>
        <v>25</v>
      </c>
      <c r="B66" s="3" t="s">
        <v>210</v>
      </c>
      <c r="C66" s="3" t="s">
        <v>45</v>
      </c>
      <c r="D66" s="3"/>
    </row>
    <row r="67" spans="1:4" ht="12.75">
      <c r="A67" s="4">
        <f t="shared" si="1"/>
        <v>26</v>
      </c>
      <c r="B67" s="3" t="s">
        <v>368</v>
      </c>
      <c r="C67" s="3" t="s">
        <v>367</v>
      </c>
      <c r="D67" s="3"/>
    </row>
    <row r="68" spans="1:4" ht="12.75">
      <c r="A68" s="4">
        <f t="shared" si="1"/>
        <v>27</v>
      </c>
      <c r="B68" s="3" t="s">
        <v>211</v>
      </c>
      <c r="C68" s="3" t="s">
        <v>46</v>
      </c>
      <c r="D68" s="3"/>
    </row>
    <row r="69" spans="1:4" ht="12.75">
      <c r="A69" s="4">
        <f t="shared" si="1"/>
        <v>28</v>
      </c>
      <c r="B69" s="3" t="s">
        <v>212</v>
      </c>
      <c r="C69" s="3" t="s">
        <v>47</v>
      </c>
      <c r="D69" s="3"/>
    </row>
    <row r="70" spans="1:4" ht="12.75">
      <c r="A70" s="4">
        <f t="shared" si="1"/>
        <v>29</v>
      </c>
      <c r="B70" s="3" t="s">
        <v>213</v>
      </c>
      <c r="C70" s="3" t="s">
        <v>48</v>
      </c>
      <c r="D70" s="3"/>
    </row>
    <row r="71" spans="1:4" ht="12.75">
      <c r="A71" s="4">
        <f t="shared" si="1"/>
        <v>30</v>
      </c>
      <c r="B71" s="3" t="s">
        <v>214</v>
      </c>
      <c r="C71" s="3" t="s">
        <v>49</v>
      </c>
      <c r="D71" s="3"/>
    </row>
    <row r="72" spans="1:4" ht="12.75">
      <c r="A72" s="4">
        <f t="shared" si="1"/>
        <v>31</v>
      </c>
      <c r="B72" s="3" t="s">
        <v>215</v>
      </c>
      <c r="C72" s="3" t="s">
        <v>50</v>
      </c>
      <c r="D72" s="3"/>
    </row>
    <row r="73" spans="1:4" ht="12.75">
      <c r="A73" s="4">
        <f t="shared" si="1"/>
        <v>32</v>
      </c>
      <c r="B73" s="3" t="s">
        <v>216</v>
      </c>
      <c r="C73" s="3" t="s">
        <v>51</v>
      </c>
      <c r="D73" s="3"/>
    </row>
    <row r="74" spans="1:4" ht="12.75">
      <c r="A74" s="4">
        <f t="shared" si="1"/>
        <v>33</v>
      </c>
      <c r="B74" s="3" t="s">
        <v>217</v>
      </c>
      <c r="C74" s="3" t="s">
        <v>52</v>
      </c>
      <c r="D74" s="3"/>
    </row>
    <row r="75" spans="1:4" ht="12.75">
      <c r="A75" s="4">
        <f t="shared" si="1"/>
        <v>34</v>
      </c>
      <c r="B75" s="3" t="s">
        <v>218</v>
      </c>
      <c r="C75" s="3" t="s">
        <v>53</v>
      </c>
      <c r="D75" s="3"/>
    </row>
    <row r="76" spans="1:4" ht="12.75">
      <c r="A76" s="4">
        <f t="shared" si="1"/>
        <v>35</v>
      </c>
      <c r="B76" s="3" t="s">
        <v>370</v>
      </c>
      <c r="C76" s="3" t="s">
        <v>369</v>
      </c>
      <c r="D76" s="3"/>
    </row>
    <row r="77" spans="1:4" ht="12.75">
      <c r="A77" s="4">
        <f t="shared" si="1"/>
        <v>36</v>
      </c>
      <c r="B77" s="3" t="s">
        <v>371</v>
      </c>
      <c r="C77" s="3" t="s">
        <v>372</v>
      </c>
      <c r="D77" s="3"/>
    </row>
    <row r="78" spans="1:4" ht="12.75">
      <c r="A78" s="4">
        <f t="shared" si="1"/>
        <v>37</v>
      </c>
      <c r="B78" s="3" t="s">
        <v>427</v>
      </c>
      <c r="C78" s="3" t="s">
        <v>426</v>
      </c>
      <c r="D78" s="3"/>
    </row>
    <row r="79" spans="1:4" ht="12.75">
      <c r="A79" s="4">
        <f t="shared" si="1"/>
        <v>38</v>
      </c>
      <c r="B79" s="3" t="s">
        <v>444</v>
      </c>
      <c r="C79" s="3" t="s">
        <v>443</v>
      </c>
      <c r="D79" s="3"/>
    </row>
    <row r="80" spans="1:4" ht="20.25" customHeight="1">
      <c r="A80" s="12" t="s">
        <v>330</v>
      </c>
      <c r="B80" s="12"/>
      <c r="C80" s="12"/>
      <c r="D80" s="3"/>
    </row>
    <row r="81" spans="1:4" ht="12.75">
      <c r="A81" s="4">
        <v>1</v>
      </c>
      <c r="B81" s="5" t="s">
        <v>185</v>
      </c>
      <c r="C81" s="5" t="s">
        <v>20</v>
      </c>
      <c r="D81" s="3"/>
    </row>
    <row r="82" spans="1:4" ht="12.75">
      <c r="A82" s="6">
        <f aca="true" t="shared" si="2" ref="A82:A119">SUM(A81+1)</f>
        <v>2</v>
      </c>
      <c r="B82" s="5" t="s">
        <v>446</v>
      </c>
      <c r="C82" s="5" t="s">
        <v>445</v>
      </c>
      <c r="D82" s="3"/>
    </row>
    <row r="83" spans="1:4" ht="12.75">
      <c r="A83" s="6">
        <f t="shared" si="2"/>
        <v>3</v>
      </c>
      <c r="B83" s="5"/>
      <c r="C83" s="5" t="s">
        <v>448</v>
      </c>
      <c r="D83" s="3"/>
    </row>
    <row r="84" spans="1:4" ht="12.75">
      <c r="A84" s="6">
        <f t="shared" si="2"/>
        <v>4</v>
      </c>
      <c r="B84" s="3" t="s">
        <v>433</v>
      </c>
      <c r="C84" s="3" t="s">
        <v>434</v>
      </c>
      <c r="D84" s="3"/>
    </row>
    <row r="85" spans="1:4" ht="12.75">
      <c r="A85" s="6">
        <f t="shared" si="2"/>
        <v>5</v>
      </c>
      <c r="B85" s="3" t="s">
        <v>220</v>
      </c>
      <c r="C85" s="3" t="s">
        <v>55</v>
      </c>
      <c r="D85" s="3"/>
    </row>
    <row r="86" spans="1:4" ht="12.75">
      <c r="A86" s="6">
        <f t="shared" si="2"/>
        <v>6</v>
      </c>
      <c r="B86" s="3" t="s">
        <v>221</v>
      </c>
      <c r="C86" s="3" t="s">
        <v>56</v>
      </c>
      <c r="D86" s="3"/>
    </row>
    <row r="87" spans="1:4" ht="12.75">
      <c r="A87" s="6">
        <f t="shared" si="2"/>
        <v>7</v>
      </c>
      <c r="B87" s="3" t="s">
        <v>222</v>
      </c>
      <c r="C87" s="3" t="s">
        <v>57</v>
      </c>
      <c r="D87" s="3"/>
    </row>
    <row r="88" spans="1:4" ht="12.75">
      <c r="A88" s="6">
        <f t="shared" si="2"/>
        <v>8</v>
      </c>
      <c r="B88" s="3" t="s">
        <v>223</v>
      </c>
      <c r="C88" s="3" t="s">
        <v>58</v>
      </c>
      <c r="D88" s="3"/>
    </row>
    <row r="89" spans="1:4" ht="12.75">
      <c r="A89" s="6">
        <f t="shared" si="2"/>
        <v>9</v>
      </c>
      <c r="B89" s="3" t="s">
        <v>224</v>
      </c>
      <c r="C89" s="3" t="s">
        <v>59</v>
      </c>
      <c r="D89" s="3"/>
    </row>
    <row r="90" spans="1:4" ht="12.75">
      <c r="A90" s="6">
        <f t="shared" si="2"/>
        <v>10</v>
      </c>
      <c r="B90" s="3" t="s">
        <v>225</v>
      </c>
      <c r="C90" s="3" t="s">
        <v>60</v>
      </c>
      <c r="D90" s="3"/>
    </row>
    <row r="91" spans="1:4" ht="12.75">
      <c r="A91" s="6">
        <f t="shared" si="2"/>
        <v>11</v>
      </c>
      <c r="B91" s="3" t="s">
        <v>226</v>
      </c>
      <c r="C91" s="3" t="s">
        <v>61</v>
      </c>
      <c r="D91" s="3"/>
    </row>
    <row r="92" spans="1:4" ht="12.75">
      <c r="A92" s="6">
        <f t="shared" si="2"/>
        <v>12</v>
      </c>
      <c r="B92" s="3" t="s">
        <v>227</v>
      </c>
      <c r="C92" s="3" t="s">
        <v>62</v>
      </c>
      <c r="D92" s="3"/>
    </row>
    <row r="93" spans="1:4" ht="12.75">
      <c r="A93" s="6">
        <f t="shared" si="2"/>
        <v>13</v>
      </c>
      <c r="B93" s="3" t="s">
        <v>374</v>
      </c>
      <c r="C93" s="3" t="s">
        <v>373</v>
      </c>
      <c r="D93" s="3"/>
    </row>
    <row r="94" spans="1:4" ht="12.75">
      <c r="A94" s="6">
        <f t="shared" si="2"/>
        <v>14</v>
      </c>
      <c r="B94" s="3" t="s">
        <v>228</v>
      </c>
      <c r="C94" s="3" t="s">
        <v>63</v>
      </c>
      <c r="D94" s="3"/>
    </row>
    <row r="95" spans="1:4" ht="12.75">
      <c r="A95" s="6">
        <f t="shared" si="2"/>
        <v>15</v>
      </c>
      <c r="B95" s="3" t="s">
        <v>376</v>
      </c>
      <c r="C95" s="3" t="s">
        <v>375</v>
      </c>
      <c r="D95" s="3"/>
    </row>
    <row r="96" spans="1:4" ht="12.75">
      <c r="A96" s="6">
        <f t="shared" si="2"/>
        <v>16</v>
      </c>
      <c r="B96" s="5" t="s">
        <v>229</v>
      </c>
      <c r="C96" s="5" t="s">
        <v>64</v>
      </c>
      <c r="D96" s="3"/>
    </row>
    <row r="97" spans="1:4" ht="12.75">
      <c r="A97" s="6">
        <f t="shared" si="2"/>
        <v>17</v>
      </c>
      <c r="B97" s="5" t="s">
        <v>230</v>
      </c>
      <c r="C97" s="5" t="s">
        <v>65</v>
      </c>
      <c r="D97" s="3"/>
    </row>
    <row r="98" spans="1:4" ht="12.75">
      <c r="A98" s="6">
        <f t="shared" si="2"/>
        <v>18</v>
      </c>
      <c r="B98" s="5" t="s">
        <v>231</v>
      </c>
      <c r="C98" s="5" t="s">
        <v>66</v>
      </c>
      <c r="D98" s="3"/>
    </row>
    <row r="99" spans="1:4" ht="12.75">
      <c r="A99" s="6">
        <f t="shared" si="2"/>
        <v>19</v>
      </c>
      <c r="B99" s="5" t="s">
        <v>378</v>
      </c>
      <c r="C99" s="5" t="s">
        <v>377</v>
      </c>
      <c r="D99" s="3"/>
    </row>
    <row r="100" spans="1:4" ht="12.75">
      <c r="A100" s="6">
        <f t="shared" si="2"/>
        <v>20</v>
      </c>
      <c r="B100" s="5" t="s">
        <v>380</v>
      </c>
      <c r="C100" s="5" t="s">
        <v>379</v>
      </c>
      <c r="D100" s="3"/>
    </row>
    <row r="101" spans="1:4" ht="12.75">
      <c r="A101" s="6">
        <f t="shared" si="2"/>
        <v>21</v>
      </c>
      <c r="B101" s="5" t="s">
        <v>382</v>
      </c>
      <c r="C101" s="5" t="s">
        <v>381</v>
      </c>
      <c r="D101" s="3"/>
    </row>
    <row r="102" spans="1:4" ht="12.75">
      <c r="A102" s="6">
        <f t="shared" si="2"/>
        <v>22</v>
      </c>
      <c r="B102" s="5" t="s">
        <v>341</v>
      </c>
      <c r="C102" s="5" t="s">
        <v>423</v>
      </c>
      <c r="D102" s="3"/>
    </row>
    <row r="103" spans="1:4" ht="12.75">
      <c r="A103" s="6">
        <f t="shared" si="2"/>
        <v>23</v>
      </c>
      <c r="B103" s="5" t="s">
        <v>384</v>
      </c>
      <c r="C103" s="5" t="s">
        <v>383</v>
      </c>
      <c r="D103" s="3"/>
    </row>
    <row r="104" spans="1:4" ht="12.75">
      <c r="A104" s="6">
        <f t="shared" si="2"/>
        <v>24</v>
      </c>
      <c r="B104" s="5" t="s">
        <v>386</v>
      </c>
      <c r="C104" s="5" t="s">
        <v>385</v>
      </c>
      <c r="D104" s="3"/>
    </row>
    <row r="105" spans="1:4" ht="12.75">
      <c r="A105" s="6">
        <f t="shared" si="2"/>
        <v>25</v>
      </c>
      <c r="B105" s="5" t="s">
        <v>233</v>
      </c>
      <c r="C105" s="5" t="s">
        <v>68</v>
      </c>
      <c r="D105" s="3"/>
    </row>
    <row r="106" spans="1:4" ht="12.75">
      <c r="A106" s="6">
        <f t="shared" si="2"/>
        <v>26</v>
      </c>
      <c r="B106" s="5" t="s">
        <v>234</v>
      </c>
      <c r="C106" s="5" t="s">
        <v>69</v>
      </c>
      <c r="D106" s="3"/>
    </row>
    <row r="107" spans="1:4" ht="12.75">
      <c r="A107" s="6">
        <f t="shared" si="2"/>
        <v>27</v>
      </c>
      <c r="B107" s="5" t="s">
        <v>235</v>
      </c>
      <c r="C107" s="5" t="s">
        <v>70</v>
      </c>
      <c r="D107" s="3"/>
    </row>
    <row r="108" spans="1:4" ht="12.75">
      <c r="A108" s="6">
        <f t="shared" si="2"/>
        <v>28</v>
      </c>
      <c r="B108" s="5" t="s">
        <v>236</v>
      </c>
      <c r="C108" s="5" t="s">
        <v>71</v>
      </c>
      <c r="D108" s="3"/>
    </row>
    <row r="109" spans="1:4" ht="12.75">
      <c r="A109" s="6">
        <f t="shared" si="2"/>
        <v>29</v>
      </c>
      <c r="B109" s="5" t="s">
        <v>237</v>
      </c>
      <c r="C109" s="5" t="s">
        <v>72</v>
      </c>
      <c r="D109" s="3"/>
    </row>
    <row r="110" spans="1:4" ht="12.75">
      <c r="A110" s="6">
        <f t="shared" si="2"/>
        <v>30</v>
      </c>
      <c r="B110" s="5" t="s">
        <v>238</v>
      </c>
      <c r="C110" s="5" t="s">
        <v>73</v>
      </c>
      <c r="D110" s="3"/>
    </row>
    <row r="111" spans="1:4" ht="12.75">
      <c r="A111" s="6">
        <f t="shared" si="2"/>
        <v>31</v>
      </c>
      <c r="B111" s="5" t="s">
        <v>239</v>
      </c>
      <c r="C111" s="5" t="s">
        <v>74</v>
      </c>
      <c r="D111" s="3"/>
    </row>
    <row r="112" spans="1:4" ht="12.75">
      <c r="A112" s="6">
        <f t="shared" si="2"/>
        <v>32</v>
      </c>
      <c r="B112" s="5" t="s">
        <v>240</v>
      </c>
      <c r="C112" s="5" t="s">
        <v>75</v>
      </c>
      <c r="D112" s="3"/>
    </row>
    <row r="113" spans="1:4" ht="12.75">
      <c r="A113" s="6">
        <f t="shared" si="2"/>
        <v>33</v>
      </c>
      <c r="B113" s="5" t="s">
        <v>241</v>
      </c>
      <c r="C113" s="5" t="s">
        <v>76</v>
      </c>
      <c r="D113" s="3"/>
    </row>
    <row r="114" spans="1:4" ht="12.75">
      <c r="A114" s="6">
        <f t="shared" si="2"/>
        <v>34</v>
      </c>
      <c r="B114" s="5" t="s">
        <v>242</v>
      </c>
      <c r="C114" s="5" t="s">
        <v>77</v>
      </c>
      <c r="D114" s="3"/>
    </row>
    <row r="115" spans="1:4" ht="12.75">
      <c r="A115" s="6">
        <f t="shared" si="2"/>
        <v>35</v>
      </c>
      <c r="B115" s="5" t="s">
        <v>243</v>
      </c>
      <c r="C115" s="5" t="s">
        <v>78</v>
      </c>
      <c r="D115" s="3"/>
    </row>
    <row r="116" spans="1:4" ht="12.75">
      <c r="A116" s="6">
        <f t="shared" si="2"/>
        <v>36</v>
      </c>
      <c r="B116" s="5" t="s">
        <v>244</v>
      </c>
      <c r="C116" s="5" t="s">
        <v>79</v>
      </c>
      <c r="D116" s="3"/>
    </row>
    <row r="117" spans="1:4" ht="12.75">
      <c r="A117" s="6">
        <f t="shared" si="2"/>
        <v>37</v>
      </c>
      <c r="B117" s="5" t="s">
        <v>245</v>
      </c>
      <c r="C117" s="5" t="s">
        <v>80</v>
      </c>
      <c r="D117" s="3"/>
    </row>
    <row r="118" spans="1:4" ht="12.75">
      <c r="A118" s="6">
        <f t="shared" si="2"/>
        <v>38</v>
      </c>
      <c r="B118" s="5" t="s">
        <v>246</v>
      </c>
      <c r="C118" s="5" t="s">
        <v>81</v>
      </c>
      <c r="D118" s="3"/>
    </row>
    <row r="119" spans="1:4" ht="12.75">
      <c r="A119" s="4">
        <f t="shared" si="2"/>
        <v>39</v>
      </c>
      <c r="B119" s="5" t="s">
        <v>250</v>
      </c>
      <c r="C119" s="5" t="s">
        <v>85</v>
      </c>
      <c r="D119" s="3"/>
    </row>
    <row r="120" spans="1:4" ht="22.5" customHeight="1">
      <c r="A120" s="11" t="s">
        <v>331</v>
      </c>
      <c r="B120" s="11"/>
      <c r="C120" s="11"/>
      <c r="D120" s="3"/>
    </row>
    <row r="121" spans="1:4" ht="12.75">
      <c r="A121" s="6">
        <v>1</v>
      </c>
      <c r="B121" s="5" t="s">
        <v>358</v>
      </c>
      <c r="C121" s="5" t="s">
        <v>357</v>
      </c>
      <c r="D121" s="3"/>
    </row>
    <row r="122" spans="1:4" ht="12.75">
      <c r="A122" s="6">
        <f aca="true" t="shared" si="3" ref="A122:A158">SUM(A121+1)</f>
        <v>2</v>
      </c>
      <c r="B122" s="5" t="s">
        <v>232</v>
      </c>
      <c r="C122" s="5" t="s">
        <v>67</v>
      </c>
      <c r="D122" s="3"/>
    </row>
    <row r="123" spans="1:4" ht="12.75">
      <c r="A123" s="6">
        <f t="shared" si="3"/>
        <v>3</v>
      </c>
      <c r="B123" s="5" t="s">
        <v>388</v>
      </c>
      <c r="C123" s="5" t="s">
        <v>387</v>
      </c>
      <c r="D123" s="3"/>
    </row>
    <row r="124" spans="1:4" ht="12.75">
      <c r="A124" s="6">
        <f t="shared" si="3"/>
        <v>4</v>
      </c>
      <c r="B124" s="5" t="s">
        <v>390</v>
      </c>
      <c r="C124" s="5" t="s">
        <v>389</v>
      </c>
      <c r="D124" s="3"/>
    </row>
    <row r="125" spans="1:4" ht="12.75">
      <c r="A125" s="6">
        <f t="shared" si="3"/>
        <v>5</v>
      </c>
      <c r="B125" s="5" t="s">
        <v>394</v>
      </c>
      <c r="C125" s="5" t="s">
        <v>393</v>
      </c>
      <c r="D125" s="3"/>
    </row>
    <row r="126" spans="1:4" ht="12.75">
      <c r="A126" s="6">
        <f t="shared" si="3"/>
        <v>6</v>
      </c>
      <c r="B126" s="5" t="s">
        <v>396</v>
      </c>
      <c r="C126" s="5" t="s">
        <v>395</v>
      </c>
      <c r="D126" s="3"/>
    </row>
    <row r="127" spans="1:4" ht="12.75">
      <c r="A127" s="6">
        <f t="shared" si="3"/>
        <v>7</v>
      </c>
      <c r="B127" s="5" t="s">
        <v>449</v>
      </c>
      <c r="C127" s="5" t="s">
        <v>450</v>
      </c>
      <c r="D127" s="3"/>
    </row>
    <row r="128" spans="1:4" ht="12.75">
      <c r="A128" s="6">
        <f t="shared" si="3"/>
        <v>8</v>
      </c>
      <c r="B128" s="5" t="s">
        <v>247</v>
      </c>
      <c r="C128" s="5" t="s">
        <v>82</v>
      </c>
      <c r="D128" s="3"/>
    </row>
    <row r="129" spans="1:4" ht="12.75">
      <c r="A129" s="6">
        <f t="shared" si="3"/>
        <v>9</v>
      </c>
      <c r="B129" s="5" t="s">
        <v>398</v>
      </c>
      <c r="C129" s="5" t="s">
        <v>397</v>
      </c>
      <c r="D129" s="3"/>
    </row>
    <row r="130" spans="1:4" ht="12.75">
      <c r="A130" s="6">
        <f t="shared" si="3"/>
        <v>10</v>
      </c>
      <c r="B130" s="5" t="s">
        <v>248</v>
      </c>
      <c r="C130" s="5" t="s">
        <v>83</v>
      </c>
      <c r="D130" s="3"/>
    </row>
    <row r="131" spans="1:6" ht="12.75">
      <c r="A131" s="6">
        <f t="shared" si="3"/>
        <v>11</v>
      </c>
      <c r="B131" s="5" t="s">
        <v>249</v>
      </c>
      <c r="C131" s="5" t="s">
        <v>84</v>
      </c>
      <c r="D131" s="3"/>
      <c r="E131" s="2"/>
      <c r="F131" s="2"/>
    </row>
    <row r="132" spans="1:4" ht="12.75">
      <c r="A132" s="6">
        <f t="shared" si="3"/>
        <v>12</v>
      </c>
      <c r="B132" s="5" t="s">
        <v>251</v>
      </c>
      <c r="C132" s="5" t="s">
        <v>86</v>
      </c>
      <c r="D132" s="3"/>
    </row>
    <row r="133" spans="1:4" ht="12.75">
      <c r="A133" s="6">
        <f t="shared" si="3"/>
        <v>13</v>
      </c>
      <c r="B133" s="5" t="s">
        <v>252</v>
      </c>
      <c r="C133" s="5" t="s">
        <v>87</v>
      </c>
      <c r="D133" s="3"/>
    </row>
    <row r="134" spans="1:4" ht="12.75">
      <c r="A134" s="6">
        <f t="shared" si="3"/>
        <v>14</v>
      </c>
      <c r="B134" s="5" t="s">
        <v>254</v>
      </c>
      <c r="C134" s="5" t="s">
        <v>89</v>
      </c>
      <c r="D134" s="3"/>
    </row>
    <row r="135" spans="1:4" ht="12.75">
      <c r="A135" s="6">
        <f t="shared" si="3"/>
        <v>15</v>
      </c>
      <c r="B135" s="5" t="s">
        <v>255</v>
      </c>
      <c r="C135" s="5" t="s">
        <v>90</v>
      </c>
      <c r="D135" s="3"/>
    </row>
    <row r="136" spans="1:4" ht="12.75">
      <c r="A136" s="6">
        <f t="shared" si="3"/>
        <v>16</v>
      </c>
      <c r="B136" s="5" t="s">
        <v>400</v>
      </c>
      <c r="C136" s="5" t="s">
        <v>399</v>
      </c>
      <c r="D136" s="3"/>
    </row>
    <row r="137" spans="1:4" ht="12.75">
      <c r="A137" s="6">
        <f t="shared" si="3"/>
        <v>17</v>
      </c>
      <c r="B137" s="5" t="s">
        <v>256</v>
      </c>
      <c r="C137" s="5" t="s">
        <v>91</v>
      </c>
      <c r="D137" s="3"/>
    </row>
    <row r="138" spans="1:4" ht="12.75">
      <c r="A138" s="6">
        <f t="shared" si="3"/>
        <v>18</v>
      </c>
      <c r="B138" s="5" t="s">
        <v>257</v>
      </c>
      <c r="C138" s="5" t="s">
        <v>92</v>
      </c>
      <c r="D138" s="3"/>
    </row>
    <row r="139" spans="1:4" ht="12.75">
      <c r="A139" s="6">
        <f t="shared" si="3"/>
        <v>19</v>
      </c>
      <c r="B139" s="5" t="s">
        <v>258</v>
      </c>
      <c r="C139" s="5" t="s">
        <v>93</v>
      </c>
      <c r="D139" s="3"/>
    </row>
    <row r="140" spans="1:4" ht="12.75">
      <c r="A140" s="6">
        <f t="shared" si="3"/>
        <v>20</v>
      </c>
      <c r="B140" s="5" t="s">
        <v>340</v>
      </c>
      <c r="C140" s="5" t="s">
        <v>339</v>
      </c>
      <c r="D140" s="3"/>
    </row>
    <row r="141" spans="1:4" ht="12.75">
      <c r="A141" s="6">
        <f t="shared" si="3"/>
        <v>21</v>
      </c>
      <c r="B141" s="5" t="s">
        <v>259</v>
      </c>
      <c r="C141" s="5" t="s">
        <v>94</v>
      </c>
      <c r="D141" s="3"/>
    </row>
    <row r="142" spans="1:4" ht="12.75">
      <c r="A142" s="6">
        <f t="shared" si="3"/>
        <v>22</v>
      </c>
      <c r="B142" s="5" t="s">
        <v>260</v>
      </c>
      <c r="C142" s="5" t="s">
        <v>95</v>
      </c>
      <c r="D142" s="3"/>
    </row>
    <row r="143" spans="1:4" ht="12.75">
      <c r="A143" s="6">
        <f t="shared" si="3"/>
        <v>23</v>
      </c>
      <c r="B143" s="5" t="s">
        <v>261</v>
      </c>
      <c r="C143" s="5" t="s">
        <v>96</v>
      </c>
      <c r="D143" s="3"/>
    </row>
    <row r="144" spans="1:4" ht="12.75">
      <c r="A144" s="6">
        <f t="shared" si="3"/>
        <v>24</v>
      </c>
      <c r="B144" s="5" t="s">
        <v>262</v>
      </c>
      <c r="C144" s="5" t="s">
        <v>97</v>
      </c>
      <c r="D144" s="3"/>
    </row>
    <row r="145" spans="1:4" ht="12.75">
      <c r="A145" s="6">
        <f t="shared" si="3"/>
        <v>25</v>
      </c>
      <c r="B145" s="5" t="s">
        <v>263</v>
      </c>
      <c r="C145" s="5" t="s">
        <v>98</v>
      </c>
      <c r="D145" s="3"/>
    </row>
    <row r="146" spans="1:4" ht="12.75">
      <c r="A146" s="6">
        <f t="shared" si="3"/>
        <v>26</v>
      </c>
      <c r="B146" s="5" t="s">
        <v>264</v>
      </c>
      <c r="C146" s="5" t="s">
        <v>99</v>
      </c>
      <c r="D146" s="3"/>
    </row>
    <row r="147" spans="1:4" ht="12.75">
      <c r="A147" s="6">
        <f t="shared" si="3"/>
        <v>27</v>
      </c>
      <c r="B147" s="5" t="s">
        <v>432</v>
      </c>
      <c r="C147" s="5" t="s">
        <v>431</v>
      </c>
      <c r="D147" s="3"/>
    </row>
    <row r="148" spans="1:4" ht="12.75">
      <c r="A148" s="6">
        <f t="shared" si="3"/>
        <v>28</v>
      </c>
      <c r="B148" s="5" t="s">
        <v>265</v>
      </c>
      <c r="C148" s="5" t="s">
        <v>100</v>
      </c>
      <c r="D148" s="3"/>
    </row>
    <row r="149" spans="1:4" ht="12.75">
      <c r="A149" s="6">
        <f t="shared" si="3"/>
        <v>29</v>
      </c>
      <c r="B149" s="5" t="s">
        <v>266</v>
      </c>
      <c r="C149" s="5" t="s">
        <v>101</v>
      </c>
      <c r="D149" s="3"/>
    </row>
    <row r="150" spans="1:4" ht="12.75">
      <c r="A150" s="6">
        <f t="shared" si="3"/>
        <v>30</v>
      </c>
      <c r="B150" s="5" t="s">
        <v>267</v>
      </c>
      <c r="C150" s="5" t="s">
        <v>102</v>
      </c>
      <c r="D150" s="3"/>
    </row>
    <row r="151" spans="1:4" ht="12.75">
      <c r="A151" s="6">
        <f t="shared" si="3"/>
        <v>31</v>
      </c>
      <c r="B151" s="5" t="s">
        <v>268</v>
      </c>
      <c r="C151" s="5" t="s">
        <v>103</v>
      </c>
      <c r="D151" s="3"/>
    </row>
    <row r="152" spans="1:4" ht="12.75">
      <c r="A152" s="6">
        <f t="shared" si="3"/>
        <v>32</v>
      </c>
      <c r="B152" s="5" t="s">
        <v>269</v>
      </c>
      <c r="C152" s="5" t="s">
        <v>104</v>
      </c>
      <c r="D152" s="3"/>
    </row>
    <row r="153" spans="1:4" ht="12.75">
      <c r="A153" s="6">
        <f t="shared" si="3"/>
        <v>33</v>
      </c>
      <c r="B153" s="5" t="s">
        <v>270</v>
      </c>
      <c r="C153" s="5" t="s">
        <v>105</v>
      </c>
      <c r="D153" s="3"/>
    </row>
    <row r="154" spans="1:4" ht="12.75">
      <c r="A154" s="6">
        <f t="shared" si="3"/>
        <v>34</v>
      </c>
      <c r="B154" s="5" t="s">
        <v>271</v>
      </c>
      <c r="C154" s="5" t="s">
        <v>106</v>
      </c>
      <c r="D154" s="3"/>
    </row>
    <row r="155" spans="1:4" ht="12.75">
      <c r="A155" s="6">
        <f t="shared" si="3"/>
        <v>35</v>
      </c>
      <c r="B155" s="5" t="s">
        <v>272</v>
      </c>
      <c r="C155" s="5" t="s">
        <v>107</v>
      </c>
      <c r="D155" s="3"/>
    </row>
    <row r="156" spans="1:4" ht="12.75">
      <c r="A156" s="6">
        <f t="shared" si="3"/>
        <v>36</v>
      </c>
      <c r="B156" s="5" t="s">
        <v>273</v>
      </c>
      <c r="C156" s="5" t="s">
        <v>108</v>
      </c>
      <c r="D156" s="3"/>
    </row>
    <row r="157" spans="1:4" ht="12.75">
      <c r="A157" s="6">
        <f t="shared" si="3"/>
        <v>37</v>
      </c>
      <c r="B157" s="5" t="s">
        <v>440</v>
      </c>
      <c r="C157" s="5" t="s">
        <v>437</v>
      </c>
      <c r="D157" s="3"/>
    </row>
    <row r="158" spans="1:4" ht="12.75">
      <c r="A158" s="6">
        <f t="shared" si="3"/>
        <v>38</v>
      </c>
      <c r="B158" s="5" t="s">
        <v>318</v>
      </c>
      <c r="C158" s="5" t="s">
        <v>153</v>
      </c>
      <c r="D158" s="3"/>
    </row>
    <row r="159" spans="1:4" ht="19.5" customHeight="1">
      <c r="A159" s="11" t="s">
        <v>332</v>
      </c>
      <c r="B159" s="11"/>
      <c r="C159" s="11"/>
      <c r="D159" s="3"/>
    </row>
    <row r="160" spans="1:4" ht="12.75">
      <c r="A160" s="6">
        <v>1</v>
      </c>
      <c r="B160" s="5" t="s">
        <v>341</v>
      </c>
      <c r="C160" s="5" t="s">
        <v>447</v>
      </c>
      <c r="D160" s="3"/>
    </row>
    <row r="161" spans="1:4" ht="12.75">
      <c r="A161" s="6">
        <f>SUM(A160+1)</f>
        <v>2</v>
      </c>
      <c r="B161" s="5" t="s">
        <v>438</v>
      </c>
      <c r="C161" s="5" t="s">
        <v>439</v>
      </c>
      <c r="D161" s="3"/>
    </row>
    <row r="162" spans="1:4" ht="12.75">
      <c r="A162" s="6">
        <f aca="true" t="shared" si="4" ref="A162:A197">SUM(A161+1)</f>
        <v>3</v>
      </c>
      <c r="B162" s="5" t="s">
        <v>451</v>
      </c>
      <c r="C162" s="5" t="s">
        <v>452</v>
      </c>
      <c r="D162" s="3"/>
    </row>
    <row r="163" spans="1:4" ht="12.75">
      <c r="A163" s="6">
        <f t="shared" si="4"/>
        <v>4</v>
      </c>
      <c r="B163" s="7" t="s">
        <v>360</v>
      </c>
      <c r="C163" s="7" t="s">
        <v>403</v>
      </c>
      <c r="D163" s="3"/>
    </row>
    <row r="164" spans="1:4" ht="12.75">
      <c r="A164" s="6">
        <f t="shared" si="4"/>
        <v>5</v>
      </c>
      <c r="B164" s="5" t="s">
        <v>405</v>
      </c>
      <c r="C164" s="5" t="s">
        <v>404</v>
      </c>
      <c r="D164" s="3"/>
    </row>
    <row r="165" spans="1:4" ht="12.75">
      <c r="A165" s="6">
        <f t="shared" si="4"/>
        <v>6</v>
      </c>
      <c r="B165" s="5" t="s">
        <v>407</v>
      </c>
      <c r="C165" s="5" t="s">
        <v>406</v>
      </c>
      <c r="D165" s="3"/>
    </row>
    <row r="166" spans="1:4" ht="12.75">
      <c r="A166" s="6">
        <f t="shared" si="4"/>
        <v>7</v>
      </c>
      <c r="B166" s="5" t="s">
        <v>274</v>
      </c>
      <c r="C166" s="5" t="s">
        <v>109</v>
      </c>
      <c r="D166" s="3"/>
    </row>
    <row r="167" spans="1:4" ht="12.75">
      <c r="A167" s="6">
        <f t="shared" si="4"/>
        <v>8</v>
      </c>
      <c r="B167" s="5" t="s">
        <v>275</v>
      </c>
      <c r="C167" s="5" t="s">
        <v>110</v>
      </c>
      <c r="D167" s="3"/>
    </row>
    <row r="168" spans="1:4" ht="12.75">
      <c r="A168" s="6">
        <f t="shared" si="4"/>
        <v>9</v>
      </c>
      <c r="B168" s="5" t="s">
        <v>276</v>
      </c>
      <c r="C168" s="5" t="s">
        <v>111</v>
      </c>
      <c r="D168" s="3"/>
    </row>
    <row r="169" spans="1:4" ht="12.75">
      <c r="A169" s="6">
        <f t="shared" si="4"/>
        <v>10</v>
      </c>
      <c r="B169" s="5" t="s">
        <v>428</v>
      </c>
      <c r="C169" s="5" t="s">
        <v>429</v>
      </c>
      <c r="D169" s="3"/>
    </row>
    <row r="170" spans="1:4" ht="12.75">
      <c r="A170" s="6">
        <f t="shared" si="4"/>
        <v>11</v>
      </c>
      <c r="B170" s="5" t="s">
        <v>277</v>
      </c>
      <c r="C170" s="5" t="s">
        <v>112</v>
      </c>
      <c r="D170" s="3"/>
    </row>
    <row r="171" spans="1:4" ht="12.75">
      <c r="A171" s="6">
        <f t="shared" si="4"/>
        <v>12</v>
      </c>
      <c r="B171" s="5" t="s">
        <v>278</v>
      </c>
      <c r="C171" s="5" t="s">
        <v>113</v>
      </c>
      <c r="D171" s="3"/>
    </row>
    <row r="172" spans="1:4" ht="12.75">
      <c r="A172" s="6">
        <f t="shared" si="4"/>
        <v>13</v>
      </c>
      <c r="B172" s="5" t="s">
        <v>279</v>
      </c>
      <c r="C172" s="5" t="s">
        <v>114</v>
      </c>
      <c r="D172" s="3"/>
    </row>
    <row r="173" spans="1:4" ht="12.75">
      <c r="A173" s="6">
        <f t="shared" si="4"/>
        <v>14</v>
      </c>
      <c r="B173" s="5" t="s">
        <v>280</v>
      </c>
      <c r="C173" s="5" t="s">
        <v>115</v>
      </c>
      <c r="D173" s="3"/>
    </row>
    <row r="174" spans="1:4" ht="12.75">
      <c r="A174" s="6">
        <f t="shared" si="4"/>
        <v>15</v>
      </c>
      <c r="B174" s="5" t="s">
        <v>360</v>
      </c>
      <c r="C174" s="5" t="s">
        <v>408</v>
      </c>
      <c r="D174" s="3"/>
    </row>
    <row r="175" spans="1:4" ht="12.75">
      <c r="A175" s="6">
        <f t="shared" si="4"/>
        <v>16</v>
      </c>
      <c r="B175" s="5" t="s">
        <v>341</v>
      </c>
      <c r="C175" s="5" t="s">
        <v>409</v>
      </c>
      <c r="D175" s="3"/>
    </row>
    <row r="176" spans="1:4" ht="12.75">
      <c r="A176" s="6">
        <f t="shared" si="4"/>
        <v>17</v>
      </c>
      <c r="B176" s="5" t="s">
        <v>281</v>
      </c>
      <c r="C176" s="5" t="s">
        <v>116</v>
      </c>
      <c r="D176" s="3"/>
    </row>
    <row r="177" spans="1:4" ht="12.75">
      <c r="A177" s="6">
        <f t="shared" si="4"/>
        <v>18</v>
      </c>
      <c r="B177" s="5" t="s">
        <v>282</v>
      </c>
      <c r="C177" s="5" t="s">
        <v>117</v>
      </c>
      <c r="D177" s="3"/>
    </row>
    <row r="178" spans="1:4" ht="12.75">
      <c r="A178" s="6">
        <f t="shared" si="4"/>
        <v>19</v>
      </c>
      <c r="B178" s="5" t="s">
        <v>360</v>
      </c>
      <c r="C178" s="5" t="s">
        <v>410</v>
      </c>
      <c r="D178" s="3"/>
    </row>
    <row r="179" spans="1:4" ht="12.75">
      <c r="A179" s="6">
        <f t="shared" si="4"/>
        <v>20</v>
      </c>
      <c r="B179" s="5" t="s">
        <v>283</v>
      </c>
      <c r="C179" s="5" t="s">
        <v>118</v>
      </c>
      <c r="D179" s="3"/>
    </row>
    <row r="180" spans="1:4" ht="12.75">
      <c r="A180" s="6">
        <f t="shared" si="4"/>
        <v>21</v>
      </c>
      <c r="B180" s="5" t="s">
        <v>284</v>
      </c>
      <c r="C180" s="5" t="s">
        <v>119</v>
      </c>
      <c r="D180" s="3"/>
    </row>
    <row r="181" spans="1:4" ht="12.75">
      <c r="A181" s="6">
        <f t="shared" si="4"/>
        <v>22</v>
      </c>
      <c r="B181" s="5" t="s">
        <v>285</v>
      </c>
      <c r="C181" s="5" t="s">
        <v>120</v>
      </c>
      <c r="D181" s="3"/>
    </row>
    <row r="182" spans="1:4" ht="12.75">
      <c r="A182" s="6">
        <f t="shared" si="4"/>
        <v>23</v>
      </c>
      <c r="B182" s="5" t="s">
        <v>288</v>
      </c>
      <c r="C182" s="5" t="s">
        <v>123</v>
      </c>
      <c r="D182" s="3"/>
    </row>
    <row r="183" spans="1:4" ht="12.75">
      <c r="A183" s="6">
        <f t="shared" si="4"/>
        <v>24</v>
      </c>
      <c r="B183" s="5" t="s">
        <v>289</v>
      </c>
      <c r="C183" s="5" t="s">
        <v>124</v>
      </c>
      <c r="D183" s="3"/>
    </row>
    <row r="184" spans="1:4" ht="12.75">
      <c r="A184" s="6">
        <f t="shared" si="4"/>
        <v>25</v>
      </c>
      <c r="B184" s="5" t="s">
        <v>290</v>
      </c>
      <c r="C184" s="5" t="s">
        <v>125</v>
      </c>
      <c r="D184" s="3"/>
    </row>
    <row r="185" spans="1:4" ht="12.75">
      <c r="A185" s="6">
        <f t="shared" si="4"/>
        <v>26</v>
      </c>
      <c r="B185" s="5" t="s">
        <v>291</v>
      </c>
      <c r="C185" s="5" t="s">
        <v>126</v>
      </c>
      <c r="D185" s="3"/>
    </row>
    <row r="186" spans="1:4" ht="12.75">
      <c r="A186" s="6">
        <f t="shared" si="4"/>
        <v>27</v>
      </c>
      <c r="B186" s="5" t="s">
        <v>292</v>
      </c>
      <c r="C186" s="5" t="s">
        <v>127</v>
      </c>
      <c r="D186" s="3"/>
    </row>
    <row r="187" spans="1:4" ht="12.75">
      <c r="A187" s="6">
        <f t="shared" si="4"/>
        <v>28</v>
      </c>
      <c r="B187" s="5" t="s">
        <v>293</v>
      </c>
      <c r="C187" s="5" t="s">
        <v>128</v>
      </c>
      <c r="D187" s="3"/>
    </row>
    <row r="188" spans="1:4" ht="12.75">
      <c r="A188" s="6">
        <f t="shared" si="4"/>
        <v>29</v>
      </c>
      <c r="B188" s="5" t="s">
        <v>416</v>
      </c>
      <c r="C188" s="5" t="s">
        <v>415</v>
      </c>
      <c r="D188" s="3"/>
    </row>
    <row r="189" spans="1:4" ht="12.75">
      <c r="A189" s="6">
        <f t="shared" si="4"/>
        <v>30</v>
      </c>
      <c r="B189" s="5" t="s">
        <v>294</v>
      </c>
      <c r="C189" s="5" t="s">
        <v>129</v>
      </c>
      <c r="D189" s="3"/>
    </row>
    <row r="190" spans="1:4" ht="12.75">
      <c r="A190" s="6">
        <f t="shared" si="4"/>
        <v>31</v>
      </c>
      <c r="B190" s="5" t="s">
        <v>295</v>
      </c>
      <c r="C190" s="5" t="s">
        <v>130</v>
      </c>
      <c r="D190" s="3"/>
    </row>
    <row r="191" spans="1:4" ht="12.75">
      <c r="A191" s="6">
        <f t="shared" si="4"/>
        <v>32</v>
      </c>
      <c r="B191" s="5" t="s">
        <v>297</v>
      </c>
      <c r="C191" s="5" t="s">
        <v>132</v>
      </c>
      <c r="D191" s="3"/>
    </row>
    <row r="192" spans="1:4" ht="12.75">
      <c r="A192" s="6">
        <f t="shared" si="4"/>
        <v>33</v>
      </c>
      <c r="B192" s="5" t="s">
        <v>298</v>
      </c>
      <c r="C192" s="5" t="s">
        <v>133</v>
      </c>
      <c r="D192" s="3"/>
    </row>
    <row r="193" spans="1:4" ht="12.75">
      <c r="A193" s="6">
        <f t="shared" si="4"/>
        <v>34</v>
      </c>
      <c r="B193" s="5" t="s">
        <v>299</v>
      </c>
      <c r="C193" s="5" t="s">
        <v>134</v>
      </c>
      <c r="D193" s="3"/>
    </row>
    <row r="194" spans="1:4" ht="12.75">
      <c r="A194" s="6">
        <f t="shared" si="4"/>
        <v>35</v>
      </c>
      <c r="B194" s="5" t="s">
        <v>335</v>
      </c>
      <c r="C194" s="5" t="s">
        <v>336</v>
      </c>
      <c r="D194" s="3"/>
    </row>
    <row r="195" spans="1:4" ht="12.75">
      <c r="A195" s="6">
        <f t="shared" si="4"/>
        <v>36</v>
      </c>
      <c r="B195" s="5" t="s">
        <v>300</v>
      </c>
      <c r="C195" s="5" t="s">
        <v>135</v>
      </c>
      <c r="D195" s="3"/>
    </row>
    <row r="196" spans="1:4" ht="12.75">
      <c r="A196" s="6">
        <f t="shared" si="4"/>
        <v>37</v>
      </c>
      <c r="B196" s="5" t="s">
        <v>302</v>
      </c>
      <c r="C196" s="5" t="s">
        <v>137</v>
      </c>
      <c r="D196" s="3"/>
    </row>
    <row r="197" spans="1:4" ht="12.75">
      <c r="A197" s="6">
        <f t="shared" si="4"/>
        <v>38</v>
      </c>
      <c r="B197" s="5" t="s">
        <v>441</v>
      </c>
      <c r="C197" s="5" t="s">
        <v>442</v>
      </c>
      <c r="D197" s="3"/>
    </row>
    <row r="198" spans="1:4" ht="24" customHeight="1">
      <c r="A198" s="11" t="s">
        <v>333</v>
      </c>
      <c r="B198" s="11"/>
      <c r="C198" s="11"/>
      <c r="D198" s="3"/>
    </row>
    <row r="199" spans="1:4" ht="12.75">
      <c r="A199" s="6">
        <v>1</v>
      </c>
      <c r="B199" s="5" t="s">
        <v>341</v>
      </c>
      <c r="C199" s="5" t="s">
        <v>430</v>
      </c>
      <c r="D199" s="3"/>
    </row>
    <row r="200" spans="1:4" ht="12.75">
      <c r="A200" s="6">
        <f aca="true" t="shared" si="5" ref="A200:A235">SUM(A199+1)</f>
        <v>2</v>
      </c>
      <c r="B200" s="5" t="s">
        <v>341</v>
      </c>
      <c r="C200" s="5" t="s">
        <v>425</v>
      </c>
      <c r="D200" s="3"/>
    </row>
    <row r="201" spans="1:4" ht="12.75">
      <c r="A201" s="6">
        <f t="shared" si="5"/>
        <v>3</v>
      </c>
      <c r="B201" s="5" t="s">
        <v>253</v>
      </c>
      <c r="C201" s="5" t="s">
        <v>88</v>
      </c>
      <c r="D201" s="3"/>
    </row>
    <row r="202" spans="1:4" ht="12.75">
      <c r="A202" s="6">
        <f t="shared" si="5"/>
        <v>4</v>
      </c>
      <c r="B202" s="5" t="s">
        <v>402</v>
      </c>
      <c r="C202" s="5" t="s">
        <v>401</v>
      </c>
      <c r="D202" s="3"/>
    </row>
    <row r="203" spans="1:4" ht="12.75">
      <c r="A203" s="6">
        <f t="shared" si="5"/>
        <v>5</v>
      </c>
      <c r="B203" s="5" t="s">
        <v>412</v>
      </c>
      <c r="C203" s="5" t="s">
        <v>411</v>
      </c>
      <c r="D203" s="3"/>
    </row>
    <row r="204" spans="1:4" ht="12.75">
      <c r="A204" s="6">
        <f t="shared" si="5"/>
        <v>6</v>
      </c>
      <c r="B204" s="5" t="s">
        <v>287</v>
      </c>
      <c r="C204" s="5" t="s">
        <v>122</v>
      </c>
      <c r="D204" s="3"/>
    </row>
    <row r="205" spans="1:4" ht="12.75">
      <c r="A205" s="6">
        <f t="shared" si="5"/>
        <v>7</v>
      </c>
      <c r="B205" s="5" t="s">
        <v>414</v>
      </c>
      <c r="C205" s="5" t="s">
        <v>413</v>
      </c>
      <c r="D205" s="3"/>
    </row>
    <row r="206" spans="1:4" ht="12.75">
      <c r="A206" s="6">
        <f t="shared" si="5"/>
        <v>8</v>
      </c>
      <c r="B206" s="5" t="s">
        <v>422</v>
      </c>
      <c r="C206" s="5" t="s">
        <v>421</v>
      </c>
      <c r="D206" s="3"/>
    </row>
    <row r="207" spans="1:4" ht="12.75">
      <c r="A207" s="6">
        <f t="shared" si="5"/>
        <v>9</v>
      </c>
      <c r="B207" s="5" t="s">
        <v>296</v>
      </c>
      <c r="C207" s="5" t="s">
        <v>131</v>
      </c>
      <c r="D207" s="3"/>
    </row>
    <row r="208" spans="1:4" ht="12.75">
      <c r="A208" s="6">
        <f t="shared" si="5"/>
        <v>10</v>
      </c>
      <c r="B208" s="5" t="s">
        <v>418</v>
      </c>
      <c r="C208" s="5" t="s">
        <v>417</v>
      </c>
      <c r="D208" s="3"/>
    </row>
    <row r="209" spans="1:4" ht="12.75">
      <c r="A209" s="6">
        <f t="shared" si="5"/>
        <v>11</v>
      </c>
      <c r="B209" s="5" t="s">
        <v>301</v>
      </c>
      <c r="C209" s="5" t="s">
        <v>136</v>
      </c>
      <c r="D209" s="3"/>
    </row>
    <row r="210" spans="1:4" ht="12.75">
      <c r="A210" s="6">
        <f t="shared" si="5"/>
        <v>12</v>
      </c>
      <c r="B210" s="5" t="s">
        <v>303</v>
      </c>
      <c r="C210" s="5" t="s">
        <v>138</v>
      </c>
      <c r="D210" s="3"/>
    </row>
    <row r="211" spans="1:4" ht="12.75">
      <c r="A211" s="6">
        <f t="shared" si="5"/>
        <v>13</v>
      </c>
      <c r="B211" s="5" t="s">
        <v>304</v>
      </c>
      <c r="C211" s="5" t="s">
        <v>139</v>
      </c>
      <c r="D211" s="3"/>
    </row>
    <row r="212" spans="1:4" ht="12.75">
      <c r="A212" s="6">
        <f t="shared" si="5"/>
        <v>14</v>
      </c>
      <c r="B212" s="5" t="s">
        <v>305</v>
      </c>
      <c r="C212" s="5" t="s">
        <v>140</v>
      </c>
      <c r="D212" s="3"/>
    </row>
    <row r="213" spans="1:4" ht="12.75">
      <c r="A213" s="6">
        <f t="shared" si="5"/>
        <v>15</v>
      </c>
      <c r="B213" s="5" t="s">
        <v>306</v>
      </c>
      <c r="C213" s="5" t="s">
        <v>141</v>
      </c>
      <c r="D213" s="3"/>
    </row>
    <row r="214" spans="1:4" ht="12.75">
      <c r="A214" s="6">
        <f t="shared" si="5"/>
        <v>16</v>
      </c>
      <c r="B214" s="5" t="s">
        <v>420</v>
      </c>
      <c r="C214" s="5" t="s">
        <v>419</v>
      </c>
      <c r="D214" s="3"/>
    </row>
    <row r="215" spans="1:4" ht="12.75">
      <c r="A215" s="6">
        <f t="shared" si="5"/>
        <v>17</v>
      </c>
      <c r="B215" s="5" t="s">
        <v>307</v>
      </c>
      <c r="C215" s="5" t="s">
        <v>142</v>
      </c>
      <c r="D215" s="3"/>
    </row>
    <row r="216" spans="1:4" ht="12.75">
      <c r="A216" s="6">
        <f t="shared" si="5"/>
        <v>18</v>
      </c>
      <c r="B216" s="5" t="s">
        <v>308</v>
      </c>
      <c r="C216" s="5" t="s">
        <v>143</v>
      </c>
      <c r="D216" s="3"/>
    </row>
    <row r="217" spans="1:4" ht="12.75">
      <c r="A217" s="6">
        <f t="shared" si="5"/>
        <v>19</v>
      </c>
      <c r="B217" s="5" t="s">
        <v>309</v>
      </c>
      <c r="C217" s="5" t="s">
        <v>144</v>
      </c>
      <c r="D217" s="3"/>
    </row>
    <row r="218" spans="1:4" ht="12.75">
      <c r="A218" s="6">
        <f t="shared" si="5"/>
        <v>20</v>
      </c>
      <c r="B218" s="5" t="s">
        <v>310</v>
      </c>
      <c r="C218" s="5" t="s">
        <v>145</v>
      </c>
      <c r="D218" s="3"/>
    </row>
    <row r="219" spans="1:4" ht="12.75">
      <c r="A219" s="6">
        <f t="shared" si="5"/>
        <v>21</v>
      </c>
      <c r="B219" s="5" t="s">
        <v>311</v>
      </c>
      <c r="C219" s="5" t="s">
        <v>146</v>
      </c>
      <c r="D219" s="3"/>
    </row>
    <row r="220" spans="1:4" ht="12.75">
      <c r="A220" s="6">
        <f t="shared" si="5"/>
        <v>22</v>
      </c>
      <c r="B220" s="5" t="s">
        <v>312</v>
      </c>
      <c r="C220" s="5" t="s">
        <v>147</v>
      </c>
      <c r="D220" s="3"/>
    </row>
    <row r="221" spans="1:4" ht="12.75">
      <c r="A221" s="6">
        <f t="shared" si="5"/>
        <v>23</v>
      </c>
      <c r="B221" s="5" t="s">
        <v>313</v>
      </c>
      <c r="C221" s="5" t="s">
        <v>148</v>
      </c>
      <c r="D221" s="3"/>
    </row>
    <row r="222" spans="1:4" ht="12.75">
      <c r="A222" s="6">
        <f t="shared" si="5"/>
        <v>24</v>
      </c>
      <c r="B222" s="5" t="s">
        <v>314</v>
      </c>
      <c r="C222" s="5" t="s">
        <v>149</v>
      </c>
      <c r="D222" s="3"/>
    </row>
    <row r="223" spans="1:4" ht="12.75">
      <c r="A223" s="6">
        <f t="shared" si="5"/>
        <v>25</v>
      </c>
      <c r="B223" s="5" t="s">
        <v>315</v>
      </c>
      <c r="C223" s="5" t="s">
        <v>150</v>
      </c>
      <c r="D223" s="3"/>
    </row>
    <row r="224" spans="1:4" ht="12.75">
      <c r="A224" s="6">
        <f t="shared" si="5"/>
        <v>26</v>
      </c>
      <c r="B224" s="5" t="s">
        <v>316</v>
      </c>
      <c r="C224" s="5" t="s">
        <v>151</v>
      </c>
      <c r="D224" s="3"/>
    </row>
    <row r="225" spans="1:4" ht="12.75">
      <c r="A225" s="6">
        <f t="shared" si="5"/>
        <v>27</v>
      </c>
      <c r="B225" s="5" t="s">
        <v>317</v>
      </c>
      <c r="C225" s="5" t="s">
        <v>152</v>
      </c>
      <c r="D225" s="3"/>
    </row>
    <row r="226" spans="1:4" ht="12.75">
      <c r="A226" s="6">
        <f t="shared" si="5"/>
        <v>28</v>
      </c>
      <c r="B226" s="5" t="s">
        <v>319</v>
      </c>
      <c r="C226" s="5" t="s">
        <v>154</v>
      </c>
      <c r="D226" s="3"/>
    </row>
    <row r="227" spans="1:4" ht="12.75">
      <c r="A227" s="6">
        <f t="shared" si="5"/>
        <v>29</v>
      </c>
      <c r="B227" s="5" t="s">
        <v>320</v>
      </c>
      <c r="C227" s="5" t="s">
        <v>155</v>
      </c>
      <c r="D227" s="3"/>
    </row>
    <row r="228" spans="1:4" ht="12.75">
      <c r="A228" s="6">
        <f t="shared" si="5"/>
        <v>30</v>
      </c>
      <c r="B228" s="5" t="s">
        <v>321</v>
      </c>
      <c r="C228" s="5" t="s">
        <v>156</v>
      </c>
      <c r="D228" s="3"/>
    </row>
    <row r="229" spans="1:4" ht="12.75">
      <c r="A229" s="6">
        <f t="shared" si="5"/>
        <v>31</v>
      </c>
      <c r="B229" s="5" t="s">
        <v>322</v>
      </c>
      <c r="C229" s="5" t="s">
        <v>157</v>
      </c>
      <c r="D229" s="3"/>
    </row>
    <row r="230" spans="1:4" ht="12.75">
      <c r="A230" s="6">
        <f t="shared" si="5"/>
        <v>32</v>
      </c>
      <c r="B230" s="5" t="s">
        <v>323</v>
      </c>
      <c r="C230" s="5" t="s">
        <v>158</v>
      </c>
      <c r="D230" s="3"/>
    </row>
    <row r="231" spans="1:4" ht="12.75">
      <c r="A231" s="6">
        <f t="shared" si="5"/>
        <v>33</v>
      </c>
      <c r="B231" s="5" t="s">
        <v>324</v>
      </c>
      <c r="C231" s="5" t="s">
        <v>159</v>
      </c>
      <c r="D231" s="3"/>
    </row>
    <row r="232" spans="1:4" ht="12.75">
      <c r="A232" s="6">
        <f t="shared" si="5"/>
        <v>34</v>
      </c>
      <c r="B232" s="5" t="s">
        <v>325</v>
      </c>
      <c r="C232" s="5" t="s">
        <v>160</v>
      </c>
      <c r="D232" s="3"/>
    </row>
    <row r="233" spans="1:4" ht="12.75">
      <c r="A233" s="6">
        <f t="shared" si="5"/>
        <v>35</v>
      </c>
      <c r="B233" s="5" t="s">
        <v>326</v>
      </c>
      <c r="C233" s="5" t="s">
        <v>161</v>
      </c>
      <c r="D233" s="3"/>
    </row>
    <row r="234" spans="1:4" ht="12.75">
      <c r="A234" s="6">
        <f t="shared" si="5"/>
        <v>36</v>
      </c>
      <c r="B234" s="5" t="s">
        <v>327</v>
      </c>
      <c r="C234" s="5" t="s">
        <v>162</v>
      </c>
      <c r="D234" s="3"/>
    </row>
    <row r="235" spans="1:4" ht="12.75">
      <c r="A235" s="6">
        <f t="shared" si="5"/>
        <v>37</v>
      </c>
      <c r="B235" s="5" t="s">
        <v>174</v>
      </c>
      <c r="C235" s="5" t="s">
        <v>163</v>
      </c>
      <c r="D235" s="3"/>
    </row>
  </sheetData>
  <mergeCells count="7">
    <mergeCell ref="A1:D1"/>
    <mergeCell ref="A159:C159"/>
    <mergeCell ref="A198:C198"/>
    <mergeCell ref="A2:C2"/>
    <mergeCell ref="A41:C41"/>
    <mergeCell ref="A80:C80"/>
    <mergeCell ref="A120:C120"/>
  </mergeCells>
  <printOptions/>
  <pageMargins left="0.75" right="0.75" top="1" bottom="1" header="0.5" footer="0.5"/>
  <pageSetup orientation="portrait" paperSize="9" r:id="rId1"/>
  <rowBreaks count="5" manualBreakCount="5">
    <brk id="40" max="255" man="1"/>
    <brk id="79" max="255" man="1"/>
    <brk id="119" max="255" man="1"/>
    <brk id="158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FBASEVI</dc:creator>
  <cp:keywords/>
  <dc:description/>
  <cp:lastModifiedBy>FBASEVI</cp:lastModifiedBy>
  <cp:lastPrinted>2006-10-17T08:12:22Z</cp:lastPrinted>
  <dcterms:created xsi:type="dcterms:W3CDTF">2006-09-20T06:28:30Z</dcterms:created>
  <dcterms:modified xsi:type="dcterms:W3CDTF">2006-11-07T11:10:47Z</dcterms:modified>
  <cp:category/>
  <cp:version/>
  <cp:contentType/>
  <cp:contentStatus/>
</cp:coreProperties>
</file>